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4" rupBuild="9303"/>
  <workbookPr/>
  <bookViews>
    <workbookView xWindow="-105" yWindow="-105" windowWidth="20730" windowHeight="11760"/>
  </bookViews>
  <sheets>
    <sheet name="Registro da fazenda" sheetId="3" r:id="rId1"/>
    <sheet name="lista de verificação" sheetId="2" r:id="rId2"/>
  </sheets>
  <externalReferences>
    <externalReference r:id="rId3"/>
    <externalReference r:id="rId4"/>
  </externalReferences>
  <definedNames>
    <definedName name="_xlnm._FilterDatabase" localSheetId="1" hidden="1">'[1]check list'!$G$1:$G$453</definedName>
    <definedName name="opcoes">[2]Support!$F$70:$F$71</definedName>
  </definedNames>
  <calcPr calcId="145621"/>
  <extLst>
    <x:ext xmlns:x="http://schemas.openxmlformats.org/spreadsheetml/2006/main" xmlns:x15="http://schemas.microsoft.com/office/spreadsheetml/2010/11/main" uri="{140A7094-0E35-4892-8432-C4D2E57EDEB5}">
      <x15:workbookPr chartTrackingRefBase="1"/>
    </x:ext>
    <x:ext xmlns:x="http://schemas.openxmlformats.org/spreadsheetml/2006/main"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x:ext>
  </extLst>
</workbook>
</file>

<file path=xl/comments1.xml><?xml version="1.0" encoding="utf-8"?>
<comments xmlns="http://schemas.openxmlformats.org/spreadsheetml/2006/main">
  <authors>
    <author>tc={A2395AE5-6575-4ADD-885A-2009673A0FB2}</author>
  </authors>
  <commentList>
    <comment ref="B35" authorId="0">
      <text>
        <r>
          <rPr>
            <sz val="11"/>
            <color theme="1"/>
            <rFont val="Calibri"/>
            <family val="2"/>
            <scheme val="minor"/>
          </rPr>
          <t>[Comentário encadeado]
Sua versão do Excel permite que você leia este comentário encadeado, no entanto, as edições serão removidas se o arquivo for aberto em uma versão mais recente do Excel. Saiba mais: https://go.microsoft.com/fwlink/?linkid=870924
Comentário:
    Antigo 2.1.7
Responder:
    Ainda está como 2.1.7 no Doc 001</t>
        </r>
      </text>
    </comment>
  </commentList>
</comments>
</file>

<file path=xl/sharedStrings.xml><?xml version="1.0" encoding="utf-8"?>
<sst xmlns="http://schemas.openxmlformats.org/spreadsheetml/2006/main" count="895" uniqueCount="736">
  <si>
    <r>
      <rPr>
        <b/>
        <sz val="11"/>
        <color theme="1"/>
        <rFont val="Calibri"/>
        <family val="2"/>
        <scheme val="minor"/>
      </rPr>
      <t>Documentação:</t>
    </r>
    <r>
      <rPr>
        <sz val="11"/>
        <color theme="1"/>
        <rFont val="Calibri"/>
        <family val="2"/>
        <scheme val="minor"/>
      </rPr>
      <t xml:space="preserve"> analisar o histórico do relacionamento comercial do produtor com a Minasul, consultar dívidas e ações judiciais no CPF ou CNPJ do produtor/propriedade rural.</t>
    </r>
    <r>
      <rPr>
        <b/>
        <sz val="11"/>
        <color theme="1"/>
        <rFont val="Calibri"/>
        <family val="2"/>
        <scheme val="minor"/>
      </rPr>
      <t>Entrevistas de campo</t>
    </r>
    <r>
      <rPr>
        <sz val="11"/>
        <color theme="1"/>
        <rFont val="Calibri"/>
        <family val="2"/>
        <scheme val="minor"/>
      </rPr>
      <t xml:space="preserve">: conversar com equipe comercial da Minasul sobre o produtor, conversar com trabalhadores da fazenda, a fim de identificar possíveis atos desonestos ou de corrupção. </t>
    </r>
  </si>
  <si>
    <r>
      <rPr>
        <b/>
        <sz val="11"/>
        <color theme="1"/>
        <rFont val="Calibri"/>
        <family val="2"/>
        <scheme val="minor"/>
      </rPr>
      <t>Documentação</t>
    </r>
    <r>
      <rPr>
        <sz val="11"/>
        <color theme="1"/>
        <rFont val="Calibri"/>
        <family val="2"/>
        <scheme val="minor"/>
      </rPr>
      <t>: analisar a política anticorrupção e verificar se ela demonstra o conjunto de valores da empresa/propriedade. Se não houver uma política, perguntar à liderança se existem planos para elaborá-la.</t>
    </r>
  </si>
  <si>
    <t>OBSERVAÇÕES</t>
  </si>
  <si>
    <r>
      <rPr>
        <b/>
        <sz val="11"/>
        <color theme="1"/>
        <rFont val="Calibri"/>
        <family val="2"/>
        <scheme val="minor"/>
      </rPr>
      <t>Documentação</t>
    </r>
    <r>
      <rPr>
        <sz val="11"/>
        <color theme="1"/>
        <rFont val="Calibri"/>
        <family val="2"/>
        <scheme val="minor"/>
      </rPr>
      <t>: solicitar acesso a documentos que demonstrem a organização e transparência da gestão, como certidões negativas, balanços, relatórios anuais, artigos e publicações, website etc.</t>
    </r>
    <r>
      <rPr>
        <b/>
        <sz val="11"/>
        <color theme="1"/>
        <rFont val="Calibri"/>
        <family val="2"/>
        <scheme val="minor"/>
      </rPr>
      <t>Entrevistas</t>
    </r>
    <r>
      <rPr>
        <sz val="11"/>
        <color theme="1"/>
        <rFont val="Calibri"/>
        <family val="2"/>
        <scheme val="minor"/>
      </rPr>
      <t>: com as lideranças da empresa/propriedade e percepção se há a cultura da transparência. Observar se há qualquer constrangimento dos trabalhadores/funcionários em conversar a respeito da empresa.</t>
    </r>
  </si>
  <si>
    <r>
      <rPr>
        <b/>
        <sz val="11"/>
        <color theme="1"/>
        <rFont val="Calibri"/>
        <family val="2"/>
        <scheme val="minor"/>
      </rPr>
      <t>Entrevistas</t>
    </r>
    <r>
      <rPr>
        <sz val="11"/>
        <color theme="1"/>
        <rFont val="Calibri"/>
        <family val="2"/>
        <scheme val="minor"/>
      </rPr>
      <t>: conversas com a liderança da empresa/propriedade sobre sucessão. Observar o envolvimento da geração seguinte (filhos ou netos, se empresa familiar) na rotina do negócio.</t>
    </r>
    <r>
      <rPr>
        <b/>
        <sz val="11"/>
        <color theme="1"/>
        <rFont val="Calibri"/>
        <family val="2"/>
        <scheme val="minor"/>
      </rPr>
      <t>Documentos</t>
    </r>
    <r>
      <rPr>
        <sz val="11"/>
        <color theme="1"/>
        <rFont val="Calibri"/>
        <family val="2"/>
        <scheme val="minor"/>
      </rPr>
      <t>: perguntar sobre a existência de plano de sucessão ou documento equivalente. Análise</t>
    </r>
  </si>
  <si>
    <r>
      <rPr>
        <b/>
        <sz val="11"/>
        <color theme="1"/>
        <rFont val="Calibri"/>
        <family val="2"/>
        <scheme val="minor"/>
      </rPr>
      <t>Entrevistas</t>
    </r>
    <r>
      <rPr>
        <sz val="11"/>
        <color theme="1"/>
        <rFont val="Calibri"/>
        <family val="2"/>
        <scheme val="minor"/>
      </rPr>
      <t>: conversar com o(s) responsável(eis) pelas compras de insumos e contratação de serviços e analisar se as mesmas são feitas seguindo-se algum critério, visando o melhor custo/benefício.</t>
    </r>
    <r>
      <rPr>
        <b/>
        <sz val="11"/>
        <color theme="1"/>
        <rFont val="Calibri"/>
        <family val="2"/>
        <scheme val="minor"/>
      </rPr>
      <t>Documentação:</t>
    </r>
    <r>
      <rPr>
        <sz val="11"/>
        <color theme="1"/>
        <rFont val="Calibri"/>
        <family val="2"/>
        <scheme val="minor"/>
      </rPr>
      <t xml:space="preserve"> analisar NFs de compra de produtos e serviços e observar se os valores estão dentro da média (ou abaixo) dos praticados na região.</t>
    </r>
  </si>
  <si>
    <r>
      <rPr>
        <b/>
        <sz val="11"/>
        <color theme="1"/>
        <rFont val="Calibri"/>
        <family val="2"/>
        <scheme val="minor"/>
      </rPr>
      <t>Documentação</t>
    </r>
    <r>
      <rPr>
        <sz val="11"/>
        <color theme="1"/>
        <rFont val="Calibri"/>
        <family val="2"/>
        <scheme val="minor"/>
      </rPr>
      <t>: analisar os "números" da atividade agrícola, se existentes, ou seja, verificar se o custo/ha ou custo/kg de café da cada atividade agrícola é compatível com o praticado na região ou no país.</t>
    </r>
    <r>
      <rPr>
        <b/>
        <sz val="11"/>
        <color theme="1"/>
        <rFont val="Calibri"/>
        <family val="2"/>
        <scheme val="minor"/>
      </rPr>
      <t>Entrevistas:</t>
    </r>
    <r>
      <rPr>
        <sz val="11"/>
        <color theme="1"/>
        <rFont val="Calibri"/>
        <family val="2"/>
        <scheme val="minor"/>
      </rPr>
      <t xml:space="preserve"> conversar a respeito desses valores com o produtor ou responsável, e identificar em primeiro lugar se ele/ela está ciente desses números, e se há alguma atividade que necessita, prioritariamente, de melhora de eficiência.</t>
    </r>
  </si>
  <si>
    <t>COMO AVALIAR 
(Observações de campo, análise de documentos ou entrevistas)</t>
  </si>
  <si>
    <r>
      <rPr>
        <b/>
        <sz val="11"/>
        <color theme="1"/>
        <rFont val="Calibri"/>
        <family val="2"/>
        <scheme val="minor"/>
      </rPr>
      <t>Observação de campo</t>
    </r>
    <r>
      <rPr>
        <sz val="11"/>
        <color theme="1"/>
        <rFont val="Calibri"/>
        <family val="2"/>
        <scheme val="minor"/>
      </rPr>
      <t>: Observar café no terreiro, o nível de limpeza e organização. O mesmo nos secadores e armazenamento. Observar principalmente a separação dos tipos de café por defeitos, tamanho (peso) dos grãos, etc. Observar se há controle de pragas e roedores no armazenamento. Observar o controle de umidade dos lotes de café ao saírem do beneficiamento.</t>
    </r>
    <r>
      <rPr>
        <b/>
        <sz val="11"/>
        <color theme="1"/>
        <rFont val="Calibri"/>
        <family val="2"/>
        <scheme val="minor"/>
      </rPr>
      <t>Entrevistas:</t>
    </r>
    <r>
      <rPr>
        <sz val="11"/>
        <color theme="1"/>
        <rFont val="Calibri"/>
        <family val="2"/>
        <scheme val="minor"/>
      </rPr>
      <t xml:space="preserve"> conversar com os responsáveis e perguntar como fazem esses controles, como minimizam os erros de pós-colheita.</t>
    </r>
    <r>
      <rPr>
        <b/>
        <sz val="11"/>
        <color theme="1"/>
        <rFont val="Calibri"/>
        <family val="2"/>
        <scheme val="minor"/>
      </rPr>
      <t>Documentos</t>
    </r>
    <r>
      <rPr>
        <sz val="11"/>
        <color theme="1"/>
        <rFont val="Calibri"/>
        <family val="2"/>
        <scheme val="minor"/>
      </rPr>
      <t>: analisar documentos que comprovem o controle dos períodos de carência para colheita do café pós uso de agroquímicos.</t>
    </r>
  </si>
  <si>
    <r>
      <rPr>
        <b/>
        <sz val="11"/>
        <color theme="1"/>
        <rFont val="Calibri"/>
        <family val="2"/>
        <scheme val="minor"/>
      </rPr>
      <t>Observação de campo:</t>
    </r>
    <r>
      <rPr>
        <sz val="11"/>
        <color theme="1"/>
        <rFont val="Calibri"/>
        <family val="2"/>
        <scheme val="minor"/>
      </rPr>
      <t xml:space="preserve"> Observar os lotes de café armazenados, como estão separados e quais informações são possíveis de identificar.</t>
    </r>
    <r>
      <rPr>
        <b/>
        <sz val="11"/>
        <color theme="1"/>
        <rFont val="Calibri"/>
        <family val="2"/>
        <scheme val="minor"/>
      </rPr>
      <t>Documentos:</t>
    </r>
    <r>
      <rPr>
        <sz val="11"/>
        <color theme="1"/>
        <rFont val="Calibri"/>
        <family val="2"/>
        <scheme val="minor"/>
      </rPr>
      <t xml:space="preserve"> analisar documentos de controle dos lotes de café e as informações anexadas a cada lote. Fazer o 'rastreamento' de um lote de café a partir do documento (tentar localizá-lo no armazém).</t>
    </r>
    <r>
      <rPr>
        <b/>
        <sz val="11"/>
        <color theme="1"/>
        <rFont val="Calibri"/>
        <family val="2"/>
        <scheme val="minor"/>
      </rPr>
      <t>Entrevistas:</t>
    </r>
    <r>
      <rPr>
        <sz val="11"/>
        <color theme="1"/>
        <rFont val="Calibri"/>
        <family val="2"/>
        <scheme val="minor"/>
      </rPr>
      <t xml:space="preserve"> conversar com os responsáveis sobre os cafés especiais, se a propriedade tem metas para melhorar a bebida do café.</t>
    </r>
  </si>
  <si>
    <r>
      <rPr>
        <b/>
        <sz val="11"/>
        <color theme="1"/>
        <rFont val="Calibri"/>
        <family val="2"/>
        <scheme val="minor"/>
      </rPr>
      <t>Entrevistas:</t>
    </r>
    <r>
      <rPr>
        <sz val="11"/>
        <color theme="1"/>
        <rFont val="Calibri"/>
        <family val="2"/>
        <scheme val="minor"/>
      </rPr>
      <t xml:space="preserve"> Conversar com os responsáveis pela contabilidade da empresa/propriedade, como (e se) são feitos os registros de 'entradas' e 'saídas' ou 'contas a pagar e receber', e analisar o nível de entendimento e importância destes registros por parte da liderança.</t>
    </r>
    <r>
      <rPr>
        <b/>
        <sz val="11"/>
        <color theme="1"/>
        <rFont val="Calibri"/>
        <family val="2"/>
        <scheme val="minor"/>
      </rPr>
      <t>Documentos:</t>
    </r>
    <r>
      <rPr>
        <sz val="11"/>
        <color theme="1"/>
        <rFont val="Calibri"/>
        <family val="2"/>
        <scheme val="minor"/>
      </rPr>
      <t xml:space="preserve"> Analisar todos os documentos ou registros (em planilhas, softwares ou outros meios) relacionados ao balanço financeiro da atividade agrícola. Em empresas/propriedades maiores: analisar os relatórios contábeis.</t>
    </r>
  </si>
  <si>
    <r>
      <rPr>
        <b/>
        <sz val="11"/>
        <color theme="1"/>
        <rFont val="Calibri"/>
        <family val="2"/>
        <scheme val="minor"/>
      </rPr>
      <t>Documentos</t>
    </r>
    <r>
      <rPr>
        <sz val="11"/>
        <color theme="1"/>
        <rFont val="Calibri"/>
        <family val="2"/>
        <scheme val="minor"/>
      </rPr>
      <t>: analisar o sistema utilizado para a gestão contábil da empresa/propriedade.</t>
    </r>
    <r>
      <rPr>
        <b/>
        <sz val="11"/>
        <color theme="1"/>
        <rFont val="Calibri"/>
        <family val="2"/>
        <scheme val="minor"/>
      </rPr>
      <t>Entrevistas:</t>
    </r>
    <r>
      <rPr>
        <sz val="11"/>
        <color theme="1"/>
        <rFont val="Calibri"/>
        <family val="2"/>
        <scheme val="minor"/>
      </rPr>
      <t xml:space="preserve"> conversar com o responsável pela contabilidade da empresa/propriedade e analisar o nível de conhecimento sobre o sistema e a situação contábil.</t>
    </r>
  </si>
  <si>
    <r>
      <rPr>
        <b/>
        <sz val="11"/>
        <color theme="1"/>
        <rFont val="Calibri"/>
        <family val="2"/>
        <scheme val="minor"/>
      </rPr>
      <t>Entrevistas</t>
    </r>
    <r>
      <rPr>
        <sz val="11"/>
        <color theme="1"/>
        <rFont val="Calibri"/>
        <family val="2"/>
        <scheme val="minor"/>
      </rPr>
      <t>: Conversar com o responsável por negociar dívidas de crédito agrícola ou relacionadas à comercialização de café (venda futura, etc.). Identificar se há consistência nas informações.</t>
    </r>
    <r>
      <rPr>
        <b/>
        <sz val="11"/>
        <color theme="1"/>
        <rFont val="Calibri"/>
        <family val="2"/>
        <scheme val="minor"/>
      </rPr>
      <t>Documentação</t>
    </r>
    <r>
      <rPr>
        <sz val="11"/>
        <color theme="1"/>
        <rFont val="Calibri"/>
        <family val="2"/>
        <scheme val="minor"/>
      </rPr>
      <t>: Consultar cadastro e BI da Minasul referente ao produtor/empresa. Identificar dívida ativa em sites e informação pública (Serasa, entre outros).</t>
    </r>
  </si>
  <si>
    <t>Documentos: identificar o montante de créditos tomados para pagamento nos próximos 3 ou 5 anos e comparar com a previsão de entradas, e avaliar a viabilidade de pagamento.
Entrevistas: conversar com os responsáveis e identificar o grau de consciência da situação e de confiança na capacidade de pagar os créditos tomados.</t>
  </si>
  <si>
    <r>
      <rPr>
        <b/>
        <sz val="11"/>
        <color theme="1"/>
        <rFont val="Calibri"/>
        <family val="2"/>
        <scheme val="minor"/>
      </rPr>
      <t>Documentos</t>
    </r>
    <r>
      <rPr>
        <sz val="11"/>
        <color theme="1"/>
        <rFont val="Calibri"/>
        <family val="2"/>
        <scheme val="minor"/>
      </rPr>
      <t>: analisar o plano de negócios e mais especificamente os itens que tratam de tomada de crédito e pagamento de dívidas.</t>
    </r>
    <r>
      <rPr>
        <b/>
        <sz val="11"/>
        <color theme="1"/>
        <rFont val="Calibri"/>
        <family val="2"/>
        <scheme val="minor"/>
      </rPr>
      <t>Entrevistas</t>
    </r>
    <r>
      <rPr>
        <sz val="11"/>
        <color theme="1"/>
        <rFont val="Calibri"/>
        <family val="2"/>
        <scheme val="minor"/>
      </rPr>
      <t>: Conversar com o responsável pelo plano de negócios e identificar o nível de informação sobre o mesmo.</t>
    </r>
  </si>
  <si>
    <r>
      <rPr>
        <b/>
        <sz val="11"/>
        <color theme="1"/>
        <rFont val="Calibri"/>
        <family val="2"/>
        <scheme val="minor"/>
      </rPr>
      <t>Documentos</t>
    </r>
    <r>
      <rPr>
        <sz val="11"/>
        <color theme="1"/>
        <rFont val="Calibri"/>
        <family val="2"/>
        <scheme val="minor"/>
      </rPr>
      <t>: analisar os registros sobre dados do uso de agroquímicos de pelo menos as duas últimas safras. Identificar se todas as informações requeridas estão demonstradas.</t>
    </r>
  </si>
  <si>
    <r>
      <rPr>
        <b/>
        <sz val="11"/>
        <color theme="1"/>
        <rFont val="Calibri"/>
        <family val="2"/>
        <scheme val="minor"/>
      </rPr>
      <t>Documentos</t>
    </r>
    <r>
      <rPr>
        <sz val="11"/>
        <color theme="1"/>
        <rFont val="Calibri"/>
        <family val="2"/>
        <scheme val="minor"/>
      </rPr>
      <t>: analisar os registros sobre dados do uso de combustíveis fósseis de pelo menos as duas últimas safras. Identificar se todas as informações requeridas estão demonstradas.</t>
    </r>
  </si>
  <si>
    <r>
      <rPr>
        <b/>
        <sz val="11"/>
        <color theme="1"/>
        <rFont val="Calibri"/>
        <family val="2"/>
        <scheme val="minor"/>
      </rPr>
      <t>Documentos</t>
    </r>
    <r>
      <rPr>
        <sz val="11"/>
        <color theme="1"/>
        <rFont val="Calibri"/>
        <family val="2"/>
        <scheme val="minor"/>
      </rPr>
      <t>: analisar os registros sobre dados do uso de adubos químicos, orgânicos ou organominerais, calcáreo e gesso, de pelo menos as duas últimas safras. Identificar se todas as informações requeridas estão demonstradas.</t>
    </r>
  </si>
  <si>
    <r>
      <rPr>
        <b/>
        <sz val="11"/>
        <color theme="1"/>
        <rFont val="Calibri"/>
        <family val="2"/>
        <scheme val="minor"/>
      </rPr>
      <t>Documentos</t>
    </r>
    <r>
      <rPr>
        <sz val="11"/>
        <color theme="1"/>
        <rFont val="Calibri"/>
        <family val="2"/>
        <scheme val="minor"/>
      </rPr>
      <t>: analisar os registros sobre dados do uso de outros insumos, de pelo menos as duas últimas safras. Identificar se todas as informações requeridas estão demonstradas.</t>
    </r>
  </si>
  <si>
    <r>
      <rPr>
        <b/>
        <sz val="11"/>
        <color theme="1"/>
        <rFont val="Calibri"/>
        <family val="2"/>
        <scheme val="minor"/>
      </rPr>
      <t>Documentos:</t>
    </r>
    <r>
      <rPr>
        <sz val="11"/>
        <color theme="1"/>
        <rFont val="Calibri"/>
        <family val="2"/>
        <scheme val="minor"/>
      </rPr>
      <t xml:space="preserve"> analisar os registros sobre dados do uso de água de pelo menos as duas últimas safras. Identificar se todas as informações requeridas estão demonstradas.</t>
    </r>
  </si>
  <si>
    <r>
      <rPr>
        <b/>
        <sz val="11"/>
        <color theme="1"/>
        <rFont val="Calibri"/>
        <family val="2"/>
        <scheme val="minor"/>
      </rPr>
      <t>Documento</t>
    </r>
    <r>
      <rPr>
        <sz val="11"/>
        <color theme="1"/>
        <rFont val="Calibri"/>
        <family val="2"/>
        <scheme val="minor"/>
      </rPr>
      <t>: analisar o sistema utilizado para o registro de dados. Avaliar se é suficientemente adequado para melhorar a eficiência no uso dos recursos.</t>
    </r>
  </si>
  <si>
    <r>
      <rPr>
        <b/>
        <sz val="11"/>
        <color theme="1"/>
        <rFont val="Calibri"/>
        <family val="2"/>
        <scheme val="minor"/>
      </rPr>
      <t>Documentos</t>
    </r>
    <r>
      <rPr>
        <sz val="11"/>
        <color theme="1"/>
        <rFont val="Calibri"/>
        <family val="2"/>
        <scheme val="minor"/>
      </rPr>
      <t>: Analisar os documentos de posse ou propriedade da terra e verificar se estão adequados. Em propriedades com mais de uma matrícula, verificar os documentos de todas as matrículas. Analisar documentos de comprovação do pagamento de ITR.</t>
    </r>
  </si>
  <si>
    <r>
      <rPr>
        <b/>
        <sz val="11"/>
        <color theme="1"/>
        <rFont val="Calibri"/>
        <family val="2"/>
        <scheme val="minor"/>
      </rPr>
      <t>Documentos</t>
    </r>
    <r>
      <rPr>
        <sz val="11"/>
        <color theme="1"/>
        <rFont val="Calibri"/>
        <family val="2"/>
        <scheme val="minor"/>
      </rPr>
      <t>: Solicitar o número do CAR ao produtor, entrar no sistema e verificar o status. Verificar se há PRA e o status.</t>
    </r>
  </si>
  <si>
    <r>
      <rPr>
        <b/>
        <sz val="11"/>
        <color theme="1"/>
        <rFont val="Calibri"/>
        <family val="2"/>
        <scheme val="minor"/>
      </rPr>
      <t>Documentos</t>
    </r>
    <r>
      <rPr>
        <sz val="11"/>
        <color theme="1"/>
        <rFont val="Calibri"/>
        <family val="2"/>
        <scheme val="minor"/>
      </rPr>
      <t>: analisar certidão negativa de débito junto à Previdência Social, Receita Federal e outros órgãos relacionados ao trabalho.</t>
    </r>
    <r>
      <rPr>
        <b/>
        <sz val="11"/>
        <color theme="1"/>
        <rFont val="Calibri"/>
        <family val="2"/>
        <scheme val="minor"/>
      </rPr>
      <t>Entrevistas</t>
    </r>
    <r>
      <rPr>
        <sz val="11"/>
        <color theme="1"/>
        <rFont val="Calibri"/>
        <family val="2"/>
        <scheme val="minor"/>
      </rPr>
      <t>: em propriedades maiores (ou empresas), conversar com o depto de RH.</t>
    </r>
  </si>
  <si>
    <r>
      <rPr>
        <b/>
        <sz val="11"/>
        <color theme="1"/>
        <rFont val="Calibri"/>
        <family val="2"/>
        <scheme val="minor"/>
      </rPr>
      <t>Documentos</t>
    </r>
    <r>
      <rPr>
        <sz val="11"/>
        <color theme="1"/>
        <rFont val="Calibri"/>
        <family val="2"/>
        <scheme val="minor"/>
      </rPr>
      <t>: analisar certidão negativa de débito junto à Receita Federal e outros órgãos relacionados.</t>
    </r>
    <r>
      <rPr>
        <b/>
        <sz val="11"/>
        <color theme="1"/>
        <rFont val="Calibri"/>
        <family val="2"/>
        <scheme val="minor"/>
      </rPr>
      <t>Entrevistas</t>
    </r>
    <r>
      <rPr>
        <sz val="11"/>
        <color theme="1"/>
        <rFont val="Calibri"/>
        <family val="2"/>
        <scheme val="minor"/>
      </rPr>
      <t>: em propriedades maiores (ou empresas), conversar com o departamento jurídico-financeiro.</t>
    </r>
  </si>
  <si>
    <r>
      <rPr>
        <b/>
        <sz val="11"/>
        <color theme="1"/>
        <rFont val="Calibri"/>
        <family val="2"/>
        <scheme val="minor"/>
      </rPr>
      <t>Documentos</t>
    </r>
    <r>
      <rPr>
        <sz val="11"/>
        <color theme="1"/>
        <rFont val="Calibri"/>
        <family val="2"/>
        <scheme val="minor"/>
      </rPr>
      <t xml:space="preserve">: examinar os documentos ou sistema de rastreabilidade. </t>
    </r>
  </si>
  <si>
    <r>
      <rPr>
        <b/>
        <sz val="11"/>
        <color theme="1"/>
        <rFont val="Calibri"/>
        <family val="2"/>
        <scheme val="minor"/>
      </rPr>
      <t>Documentos</t>
    </r>
    <r>
      <rPr>
        <sz val="11"/>
        <color theme="1"/>
        <rFont val="Calibri"/>
        <family val="2"/>
        <scheme val="minor"/>
      </rPr>
      <t>: Analisar o sistema de rastreabilidade da propriedade para o café.</t>
    </r>
  </si>
  <si>
    <r>
      <rPr>
        <b/>
        <sz val="11"/>
        <color theme="1"/>
        <rFont val="Calibri"/>
        <family val="2"/>
        <scheme val="minor"/>
      </rPr>
      <t>Documentos</t>
    </r>
    <r>
      <rPr>
        <sz val="11"/>
        <color theme="1"/>
        <rFont val="Calibri"/>
        <family val="2"/>
        <scheme val="minor"/>
      </rPr>
      <t>: analisar a documentação (o plano e outros documentos relacionados), principalmente as metas e riscos</t>
    </r>
    <r>
      <rPr>
        <b/>
        <sz val="11"/>
        <color theme="1"/>
        <rFont val="Calibri"/>
        <family val="2"/>
        <scheme val="minor"/>
      </rPr>
      <t>Observação de campo</t>
    </r>
    <r>
      <rPr>
        <sz val="11"/>
        <color theme="1"/>
        <rFont val="Calibri"/>
        <family val="2"/>
        <scheme val="minor"/>
      </rPr>
      <t>: observar se o plano está sendo implementado.</t>
    </r>
  </si>
  <si>
    <r>
      <rPr>
        <b/>
        <sz val="11"/>
        <color theme="1"/>
        <rFont val="Calibri"/>
        <family val="2"/>
        <scheme val="minor"/>
      </rPr>
      <t>Observação de campo</t>
    </r>
    <r>
      <rPr>
        <sz val="11"/>
        <color theme="1"/>
        <rFont val="Calibri"/>
        <family val="2"/>
        <scheme val="minor"/>
      </rPr>
      <t>: Observar o uso de cobertura de solo, tanto nas ruas do café, quanto na saia e em áreas adjacentes.</t>
    </r>
  </si>
  <si>
    <t>Pontuação</t>
  </si>
  <si>
    <t>Como interpretar e avaliar (ou auditar) esse requisito do Legado.</t>
  </si>
  <si>
    <t>Critérios</t>
  </si>
  <si>
    <t>Ações práticas</t>
  </si>
  <si>
    <t xml:space="preserve">Tipo
</t>
  </si>
  <si>
    <t>PESO
(1 ou 2)</t>
  </si>
  <si>
    <t>PONTUAÇÃO</t>
  </si>
  <si>
    <t>Crítico</t>
  </si>
  <si>
    <t>Recomendado</t>
  </si>
  <si>
    <t xml:space="preserve">Princípio 1: Tema de governança (G) 
Governança de negócios e de propriedades rurais: Liderança e condução dos negócios com ética, justiça, honestidade e 
transparência, com foco no legado desses valores para as gerações futuras. </t>
  </si>
  <si>
    <t>Critério 1.1) A governança da empresa e/ou da atividade de produção agrícola deve se basear na honestidade, na ética e na justiça em
relações e negócios com qualquer uma das partes: vizinhos, cooperativas, comerciantes, fornecedores, funcionários, autoridades públicas, órgãos de inspeção e certificação, consumidores e a sociedade em geral. 
consumidores e a sociedade em geral.</t>
  </si>
  <si>
    <t>Melhoria contínua.</t>
  </si>
  <si>
    <t>Melhoria contínua</t>
  </si>
  <si>
    <t>Pontuação máxima</t>
  </si>
  <si>
    <t>ZERO
Evidência de corrupção ou desonestidade.</t>
  </si>
  <si>
    <t>NOTA TRÊS.
Nenhuma evidência de corrupção ou desonestidade.</t>
  </si>
  <si>
    <t>Uma declaração/política deve estar disponível ou ser exibida publicamente, na qual a fazenda ou o produtor se compromete a não se envolver em qualquer forma de suborno, fraude, corrupção e/ou extorsão (as formas de suborno se referem à facilitação de pagamento a terceiros, aceitação de presentes, hospitalidade, despesas, contribuições de caridade e patrocínio). 
As informações recebidas por meio de entrevistas com prestadores de serviços devem ser consistentes com as informações contidas na documentação de compra e venda do café. Todos os documentos de apoio, como contratos, acordos, registros, atas, materiais de treinamento etc., se disponíveis, devem ser verificados quanto a qualquer tipo de indicação/suspeita de suborno, fraude e corrupção.</t>
  </si>
  <si>
    <t>Entende-se por corrupção o uso de meios ilegais, antiéticos ou imorais para se apropriar de informações privilegiadas, bens apropriados ou valores financeiros em benefício próprio. A política anticorrupção de uma fazenda/empresa deve primeiro demonstrar o que se entende por corrupção e deve deixar explícito que toda e qualquer prática corrupta é rejeitada pelo proprietário ou gerente da fazenda. Para pequenos produtores, não é necessária uma política formalizada, mas o auditor deve entender se o conceito é compreendido e colocado em prática.</t>
  </si>
  <si>
    <t>ZERO
Nenhuma política anticorrupção e nenhuma demonstração de liderança em sua elaboração.</t>
  </si>
  <si>
    <t>NOTA UM
Existe uma política anticorrupção, mas ela está mal redigida e não há previsão de revisão ou atualização do texto.</t>
  </si>
  <si>
    <t>NOTA DOIS
Existência de uma política anticorrupção adequada e atualizada.</t>
  </si>
  <si>
    <t>NOTA TRÊS.
Existência de uma política anticorrupção, utilizada na propriedade como um documento importante e ativo, bem redigido e que pode servir de modelo para a elaboração de outros.</t>
  </si>
  <si>
    <r>
      <t xml:space="preserve">1.1.1) Nenhuma ação de fraude, </t>
    </r>
    <r>
      <rPr>
        <u/>
        <sz val="11"/>
        <color theme="1"/>
        <rFont val="Calibri"/>
        <family val="2"/>
        <scheme val="minor"/>
      </rPr>
      <t>corrupção</t>
    </r>
    <r>
      <rPr>
        <sz val="11"/>
        <color theme="1"/>
        <rFont val="Calibri"/>
        <family val="2"/>
        <scheme val="minor"/>
      </rPr>
      <t xml:space="preserve">ativa ou passiva </t>
    </r>
    <r>
      <rPr>
        <sz val="11"/>
        <color theme="1"/>
        <rFont val="Calibri"/>
        <family val="2"/>
        <scheme val="minor"/>
      </rPr>
      <t xml:space="preserve"> e desonestidade deve ser praticada no âmbito das relações da empresa/propriedade e, se/quando forem identificadas ações que contrariem essa diretriz, medidas corretivas devem ser </t>
    </r>
    <r>
      <rPr>
        <sz val="11"/>
        <color theme="1"/>
        <rFont val="Calibri"/>
        <family val="2"/>
        <scheme val="minor"/>
      </rPr>
      <t xml:space="preserve"> 
ação corretiva deve ser tomada imediatamente. </t>
    </r>
  </si>
  <si>
    <r>
      <t>1.1.2)</t>
    </r>
    <r>
      <rPr>
        <sz val="11"/>
        <color theme="1"/>
        <rFont val="Calibri"/>
        <family val="2"/>
        <scheme val="minor"/>
      </rPr>
      <t>Deve ser elaborada</t>
    </r>
    <r>
      <rPr>
        <sz val="11"/>
        <color theme="1"/>
        <rFont val="Calibri"/>
        <family val="2"/>
        <scheme val="minor"/>
      </rPr>
      <t>uma</t>
    </r>
    <r>
      <rPr>
        <u/>
        <sz val="11"/>
        <color theme="1"/>
        <rFont val="Calibri"/>
        <family val="2"/>
        <scheme val="minor"/>
      </rPr>
      <t xml:space="preserve"> política anticorrupção </t>
    </r>
    <r>
      <rPr>
        <sz val="11"/>
        <color theme="1"/>
        <rFont val="Calibri"/>
        <family val="2"/>
        <scheme val="minor"/>
      </rPr>
      <t>que demonstre os valores morais e éticos da liderança e da governança da empresa/propriedade.</t>
    </r>
  </si>
  <si>
    <r>
      <t>1.1.3) A governança da empresa/propriedade deve prezar pela</t>
    </r>
    <r>
      <rPr>
        <u/>
        <sz val="11"/>
        <color theme="1"/>
        <rFont val="Calibri"/>
        <family val="2"/>
        <scheme val="minor"/>
      </rPr>
      <t xml:space="preserve"> transparência</t>
    </r>
    <r>
      <rPr>
        <sz val="11"/>
        <color theme="1"/>
        <rFont val="Calibri"/>
        <family val="2"/>
        <scheme val="minor"/>
      </rPr>
      <t xml:space="preserve"> do negócio e pela produção agrícola que garanta um custo/kg de café viável para o negócio.
Os produtores devem ter conhecimento das BPA (Boas Práticas Agrícolas), utilizando como referência publicações do MAPA (Ministério da Agricultura e Pecuária), Embrapa, Cecafé, Fealq e institutos de pesquisa como Epamig e INCT. Eles também devem ter conhecimento das práticas de manuseio pós-colheita e das boas práticas de gestão e qualidade que podem ser implementadas em nível de fazenda. Para isso, os produtores e trabalhadores devem receber treinamento sobre esses tópicos (BPAs, pós-colheita, manuseio e qualidade).
Para os grupos, os produtores pertencentes a esses grupos recebem treinamento em boas práticas de gestão e governança corporativa.
As BPAs devem ser conhecidas pelos produtores desde o Ano 1, registradas (Ano 2) e incluídas em um sistema de gestão (Ano 3).</t>
    </r>
  </si>
  <si>
    <t>A transparência nos negócios é entendida como um 
conceito fundamental para a boa governança, tanto 
nos setores público e privado. Ela envolve 
Disponibilizar informações de forma clara, acessível e compreensível, 
clara, acessível e compreensível, permitindo que indivíduos e instituições tomem decisões informadas e avaliem as ações das autoridades. 
decisões informadas e avaliar as ações das autoridades 
ou empresas. Neste caso de transparência nas 
atividades de produção e comercialização de café, interpreta-se 
interpretado que tanto as relações internas da fazenda 
(entre proprietários/empresários e trabalhadores ou 
prestadores de serviços) e as relações externas 
externas (comerciais, relações com a comunidade 
comunidade e autoridades públicas) devem ser 
transparentes, ou seja, as informações devem estar disponíveis para 
partes interessadas e uma boa comunicação 
(formal e informal) entre as partes. 
deve ocorrer.</t>
  </si>
  <si>
    <r>
      <t xml:space="preserve">1.1.4) A </t>
    </r>
    <r>
      <rPr>
        <u/>
        <sz val="11"/>
        <color theme="1"/>
        <rFont val="Calibri"/>
        <family val="2"/>
        <scheme val="minor"/>
      </rPr>
      <t>sucessão</t>
    </r>
    <r>
      <rPr>
        <sz val="11"/>
        <color theme="1"/>
        <rFont val="Calibri"/>
        <family val="2"/>
        <scheme val="minor"/>
      </rPr>
      <t xml:space="preserve"> da liderança da empresa/propriedade ao longo das gerações deve ser pensada e planejada de forma a garantir o legado de seus valores e missão.
Essa estratégia de sucessão deve ser decidida (Ano 2) e formalizada (Ano 3).</t>
    </r>
  </si>
  <si>
    <t>Sucessão significa como (qual modelo) e por 
por quem a administração e a propriedade da fazenda/empresa 
fazenda/empresa serão assumidos quando seus 
quando os atuais curadores ou proprietários deixarem de ser 
atuais (por morte, venda, doação de ativos, etc.), 
etc.). Em uma fazenda certificada, essa questão precisa ser 
antecipada e planejada com antecedência, a fim de 
garantir processos de melhoria contínua 
e os valores e a missão da empresa no longo prazo. 
longo prazo.</t>
  </si>
  <si>
    <t>Princípio 2: Tema de governança (G) 
Gestão de negócios: Gestão eficiente, sustentável e transparente da produção agrícola, das finanças e da 
finanças e da comercialização da produção.</t>
  </si>
  <si>
    <t>Critério 2.1) As práticas de gestão da produção agrícola devem ser adotadas para maximizar a lucratividade, a eficiência da produção, a resistência a períodos de crise e garantir a sustentabilidade do negócio a longo prazo.</t>
  </si>
  <si>
    <t xml:space="preserve">INTERPRETAÇÃO: Garantir a melhor escolha 
escolha em termos de custo/benefício significa que 
o produtor pesquise os preços antes de 
comprar insumos ou serviços para a produção de café 
produção de café e, assim, garante que 
custos de produção não sejam muito altos e não comprometam 
não comprometam o equilíbrio financeiro da fazenda. 
financeiro da fazenda. Evidências: Registros de compras, 
faturas e contratos com fornecedores. 
Entrevistas com gerentes e produtores 
para verificar os critérios de seleção. Comparação de 
preços com o mercado. </t>
  </si>
  <si>
    <r>
      <t xml:space="preserve">2.1.1) Assegurar a melhor escolha em termos de </t>
    </r>
    <r>
      <rPr>
        <u/>
        <sz val="11"/>
        <color theme="1"/>
        <rFont val="Calibri"/>
        <family val="2"/>
        <scheme val="minor"/>
      </rPr>
      <t>custo/benefício para a compra de insumos</t>
    </r>
    <r>
      <rPr>
        <sz val="11"/>
        <color theme="1"/>
        <rFont val="Calibri"/>
        <family val="2"/>
        <scheme val="minor"/>
      </rPr>
      <t xml:space="preserve"> e outros produtos necessários para a produção agrícola e a contratação de serviços.
Essa escolha deve ser registrada (Ano 2) e incluída em um sistema de gestão (Ano 3).</t>
    </r>
  </si>
  <si>
    <t>2.1.2) Assegurar as práticas mais eficientes de plantio, renovação de cafezais, cultivo, colheita e pós-colheita que garantam um custo/kg de café viável para o negócio.
Os produtores devem conhecer as BPA (Boas Práticas Agrícolas), usando como referência publicações do MAPA (Ministério da Agricultura e Pecuária), Embrapa, Cecafé, Fealq e institutos de pesquisa como a Epamig e o INCT. Eles também devem ter conhecimento das práticas de manuseio pós-colheita e das boas práticas de gestão e qualidade que podem ser implementadas em nível de fazenda. Para isso, os produtores e trabalhadores devem receber treinamento sobre esses tópicos (BPAs, pós-colheita, manuseio e qualidade). Para os grupos, os produtores pertencentes a esses grupos recebem treinamento em boas práticas de gestão e governança corporativa.
As BPAs devem ser conhecidas pelos produtores desde o Ano 1, registradas (Ano 2) e incluídas em um sistema de gestão (Ano 3).</t>
  </si>
  <si>
    <r>
      <rPr>
        <b/>
        <sz val="11"/>
        <color theme="1"/>
        <rFont val="Calibri"/>
        <family val="2"/>
        <scheme val="minor"/>
      </rPr>
      <t>INTERPRETAÇÃO</t>
    </r>
    <r>
      <rPr>
        <sz val="11"/>
        <color theme="1"/>
        <rFont val="Calibri"/>
        <family val="2"/>
        <scheme val="minor"/>
      </rPr>
      <t>: A adoção de práticas eficientes 
práticas eficientes reduz o desperdício, melhora a 
produtividade e tem um impacto direto na 
lucratividade da fazenda.</t>
    </r>
    <r>
      <rPr>
        <b/>
        <sz val="11"/>
        <color theme="1"/>
        <rFont val="Calibri"/>
        <family val="2"/>
        <scheme val="minor"/>
      </rPr>
      <t>Evidências</t>
    </r>
    <r>
      <rPr>
        <sz val="11"/>
        <color theme="1"/>
        <rFont val="Calibri"/>
        <family val="2"/>
        <scheme val="minor"/>
      </rPr>
      <t xml:space="preserve">: Registros de treinamento 
registros de treinamento em Boas Práticas Agrícolas 
(GAPs), anotações de produção, entrevista com 
trabalhadores sobre a implementação. </t>
    </r>
  </si>
  <si>
    <t>2.1.3) Assegurar processos pós-colheita eficientes, que possibilitem minimizar erros e fatores que reduzam o preço final de venda do café, tais como: teor de umidade dos grãos, defeitos físicos e resíduos de substâncias químicas.
Esses processos devem ser registrados (Ano 2) e incluídos em um sistema de gestão (Ano 3).</t>
  </si>
  <si>
    <t>INTERPRETAÇÃO: O manuseio correto do café pós-colheita 
pós-colheita correta do café é essencial para 
preservar a qualidade do grão e 
garantir um melhor preço de venda. 
Evidências: Registros de análise de grãos 
umidade e defeitos do grão, auditoria nos procedimentos de armazenamento e 
armazenamento e secagem, verificação do uso de 
substâncias químicas.</t>
  </si>
  <si>
    <t>2.1.4) Assegurar a seleção por lotes de diferentes qualidades de café a fim de otimizar os ganhos de lotes de cafés especiais com altas pontuações de bebida.
Essas práticas devem ser registradas (Ano 2) e incluídas em um sistema de gestão (Ano 3).</t>
  </si>
  <si>
    <r>
      <rPr>
        <b/>
        <sz val="11"/>
        <color theme="1"/>
        <rFont val="Calibri"/>
        <family val="2"/>
        <scheme val="minor"/>
      </rPr>
      <t>INTERPRETAÇÃO</t>
    </r>
    <r>
      <rPr>
        <sz val="11"/>
        <color theme="1"/>
        <rFont val="Calibri"/>
        <family val="2"/>
        <scheme val="minor"/>
      </rPr>
      <t>: A segregação dos 
lotes permite uma melhor classificação do café 
café e agrega valor ao produto.</t>
    </r>
    <r>
      <rPr>
        <b/>
        <sz val="11"/>
        <color theme="1"/>
        <rFont val="Calibri"/>
        <family val="2"/>
        <scheme val="minor"/>
      </rPr>
      <t>Evidências</t>
    </r>
    <r>
      <rPr>
        <sz val="11"/>
        <color theme="1"/>
        <rFont val="Calibri"/>
        <family val="2"/>
        <scheme val="minor"/>
      </rPr>
      <t>: Registros de rastreabilidade por lote, 
análise das pontuações do café, verificação dos 
registros de comercialização.</t>
    </r>
  </si>
  <si>
    <r>
      <rPr>
        <b/>
        <sz val="11"/>
        <color theme="1"/>
        <rFont val="Calibri"/>
        <family val="2"/>
        <scheme val="minor"/>
      </rPr>
      <t>INTERPRETAÇÃO</t>
    </r>
    <r>
      <rPr>
        <sz val="11"/>
        <color theme="1"/>
        <rFont val="Calibri"/>
        <family val="2"/>
        <scheme val="minor"/>
      </rPr>
      <t xml:space="preserve">: O conhecimento sobre 
sustentabilidade e direitos humanos evita 
práticas impróprias e melhora a gestão da propriedade 
propriedade. </t>
    </r>
    <r>
      <rPr>
        <b/>
        <sz val="11"/>
        <color theme="1"/>
        <rFont val="Calibri"/>
        <family val="2"/>
        <scheme val="minor"/>
      </rPr>
      <t>Evidências:</t>
    </r>
    <r>
      <rPr>
        <sz val="11"/>
        <color theme="1"/>
        <rFont val="Calibri"/>
        <family val="2"/>
        <scheme val="minor"/>
      </rPr>
      <t xml:space="preserve"> Registros de treinamento, 
entrevistas para verificar o conhecimento, cópias de 
políticas ou códigos de conduta. </t>
    </r>
  </si>
  <si>
    <r>
      <t>2.1.5) Produtores e trabalhadores estão</t>
    </r>
    <r>
      <rPr>
        <u/>
        <sz val="11"/>
        <color theme="1"/>
        <rFont val="Calibri"/>
        <family val="2"/>
        <scheme val="minor"/>
      </rPr>
      <t xml:space="preserve"> cientes dos Princípios e Critérios básicos de sustentabilidade e Direitos Humanos</t>
    </r>
    <r>
      <rPr>
        <sz val="11"/>
        <color theme="1"/>
        <rFont val="Calibri"/>
        <family val="2"/>
        <scheme val="minor"/>
      </rPr>
      <t>, descritos nos documentos do Legado e também na plataforma GCP, em particular aqueles que são considerados "Críticos", tais como
- Trabalho infantil
- Trabalho forçado ou análogo à escravidão.
- Conservação de florestas naturais
- Desmatamento
- Lista de pesticidas proibidos ou restritos 
- Outros
  No Ano 1, espera-se que os produtores e trabalhadores tenham um conhecimento mínimo do tópico. No Ano 2, que tenham recebido treinamento sobre o assunto e, no Ano 3, que esses princípios e tópicos estejam incluídos em suas políticas e códigos de conduta.</t>
    </r>
  </si>
  <si>
    <t>Critério 2.2) Práticas de gestão comercial e financeira devem ser adotadas para garantir que as despesas sejam controladas em relação aos ganhos, assegurando assim a saúde financeira da produção e do negócio.</t>
  </si>
  <si>
    <r>
      <rPr>
        <b/>
        <sz val="11"/>
        <color theme="1"/>
        <rFont val="Calibri"/>
        <family val="2"/>
        <scheme val="minor"/>
      </rPr>
      <t>INTERPRETAÇÃO:</t>
    </r>
    <r>
      <rPr>
        <sz val="11"/>
        <color theme="1"/>
        <rFont val="Calibri"/>
        <family val="2"/>
        <scheme val="minor"/>
      </rPr>
      <t xml:space="preserve"> O</t>
    </r>
    <r>
      <rPr>
        <sz val="11"/>
        <color theme="1"/>
        <rFont val="Calibri"/>
        <family val="2"/>
        <scheme val="minor"/>
      </rPr>
      <t xml:space="preserve"> financeiro adequado 
financeiro adequado permite a tomada de decisões estratégicas 
e a gestão eficiente dos recursos.</t>
    </r>
    <r>
      <rPr>
        <b/>
        <sz val="11"/>
        <color theme="1"/>
        <rFont val="Calibri"/>
        <family val="2"/>
        <scheme val="minor"/>
      </rPr>
      <t>EVIDÊNCIAS</t>
    </r>
    <r>
      <rPr>
        <sz val="11"/>
        <color theme="1"/>
        <rFont val="Calibri"/>
        <family val="2"/>
        <scheme val="minor"/>
      </rPr>
      <t xml:space="preserve">: Registros contábeis, demonstrações 
demonstrações financeiras, entrevistas com gerentes. </t>
    </r>
  </si>
  <si>
    <r>
      <t xml:space="preserve">2.2.1) </t>
    </r>
    <r>
      <rPr>
        <u/>
        <sz val="11"/>
        <color theme="1"/>
        <rFont val="Calibri"/>
        <family val="2"/>
        <scheme val="minor"/>
      </rPr>
      <t>Registrar e controlar pelo menos as "saídas" e "entradas" de recursos financeiros</t>
    </r>
    <r>
      <rPr>
        <sz val="11"/>
        <color theme="1"/>
        <rFont val="Calibri"/>
        <family val="2"/>
        <scheme val="minor"/>
      </rPr>
      <t>, a fim de conhecer o equilíbrio financeiro da produção.
Além disso, outras entradas de recursos, mesmo que não sejam provenientes do café ou da mesma fazenda, são conhecidas. O mesmo se aplica aos "outputs" ou custos. Essas informações permitem identificar lacunas entre a renda total e os valores de referência do Salário de Bem-Estar, à medida que se tornam disponíveis.
O balanço patrimonial deve estar completo (Ano 2) e correto (Ano 3).</t>
    </r>
  </si>
  <si>
    <t>2.2.2) Profissionalizar a gestão contábil e financeira da propriedade, produzindo balanços e relatórios contábeis confiáveis que ajudem a governança da empresa na tomada de decisões.
A conformidade com esse requisito só será exigida no Ano 3. No Ano 1, será exigida a coleta de dados e informações contábeis e, no Ano 2, haverá um esforço inicial para profissionalizar os relatórios contábeis e as planilhas financeiras, que deverão estar totalmente operacionais no Ano 3.</t>
  </si>
  <si>
    <r>
      <rPr>
        <b/>
        <sz val="11"/>
        <color theme="1"/>
        <rFont val="Calibri"/>
        <family val="2"/>
        <scheme val="minor"/>
      </rPr>
      <t>INTERPRETAÇÃO</t>
    </r>
    <r>
      <rPr>
        <sz val="11"/>
        <color theme="1"/>
        <rFont val="Calibri"/>
        <family val="2"/>
        <scheme val="minor"/>
      </rPr>
      <t xml:space="preserve">: A contabilidade organizada 
garante maior previsibilidade e planejamento 
planejamento financeiro. </t>
    </r>
    <r>
      <rPr>
        <b/>
        <sz val="11"/>
        <color theme="1"/>
        <rFont val="Calibri"/>
        <family val="2"/>
        <scheme val="minor"/>
      </rPr>
      <t>EVIDÊNCIAS</t>
    </r>
    <r>
      <rPr>
        <sz val="11"/>
        <color theme="1"/>
        <rFont val="Calibri"/>
        <family val="2"/>
        <scheme val="minor"/>
      </rPr>
      <t>: Relatórios contábeis, 
uso de software financeiro, balanço patrimonial 
auditoria.</t>
    </r>
  </si>
  <si>
    <r>
      <rPr>
        <b/>
        <sz val="11"/>
        <color theme="1"/>
        <rFont val="Calibri"/>
        <family val="2"/>
        <scheme val="minor"/>
      </rPr>
      <t>INTERPRETAÇÃO</t>
    </r>
    <r>
      <rPr>
        <sz val="11"/>
        <color theme="1"/>
        <rFont val="Calibri"/>
        <family val="2"/>
        <scheme val="minor"/>
      </rPr>
      <t>: A gestão da dívida 
deve ser estratégica para manter a saúde 
saúde financeira da empresa.</t>
    </r>
    <r>
      <rPr>
        <b/>
        <sz val="11"/>
        <color theme="1"/>
        <rFont val="Calibri"/>
        <family val="2"/>
        <scheme val="minor"/>
      </rPr>
      <t>EVIDÊNCIAS</t>
    </r>
    <r>
      <rPr>
        <sz val="11"/>
        <color theme="1"/>
        <rFont val="Calibri"/>
        <family val="2"/>
        <scheme val="minor"/>
      </rPr>
      <t xml:space="preserve">: Registros de renegociação, 
recibos de pagamento, entrevistas com 
gerentes. </t>
    </r>
  </si>
  <si>
    <r>
      <t xml:space="preserve">2.2.3) A propriedade deve </t>
    </r>
    <r>
      <rPr>
        <u/>
        <sz val="11"/>
        <color theme="1"/>
        <rFont val="Calibri"/>
        <family val="2"/>
        <scheme val="minor"/>
      </rPr>
      <t>negociar suas dívidas</t>
    </r>
    <r>
      <rPr>
        <sz val="11"/>
        <color theme="1"/>
        <rFont val="Calibri"/>
        <family val="2"/>
        <scheme val="minor"/>
      </rPr>
      <t xml:space="preserve"> relacionadas a crédito agrícola ou outros créditos a fim de cumprir suas obrigações e, ao mesmo tempo, manter a saúde financeira da empresa/propriedade.
O mesmo deve se aplicar às dívidas relacionadas à comercialização de café (mercado de futuros, entre outros). (Ano 2)
Se houver dívidas pendentes, elas devem estar em processo de resolução. (Ano 2 e 3)
</t>
    </r>
  </si>
  <si>
    <t>2.2.4) Créditos ou empréstimos agrícolas de qualquer tipo devem ser tomados com critério e dentro das possibilidades de pagamento e cumprimento das obrigações da empresa/propriedade.
Esses créditos e empréstimos devem ser registrados (Ano 2) e inseridos em um sistema de gestão (Ano 3) para que possam ser monitorados de forma eficaz.</t>
  </si>
  <si>
    <r>
      <rPr>
        <b/>
        <sz val="11"/>
        <color theme="1"/>
        <rFont val="Calibri"/>
        <family val="2"/>
        <scheme val="minor"/>
      </rPr>
      <t>INTERPRETAÇÃO</t>
    </r>
    <r>
      <rPr>
        <sz val="11"/>
        <color theme="1"/>
        <rFont val="Calibri"/>
        <family val="2"/>
        <scheme val="minor"/>
      </rPr>
      <t>: A dívida deve ser planejada 
para evitar riscos financeiros.</t>
    </r>
    <r>
      <rPr>
        <b/>
        <sz val="11"/>
        <color theme="1"/>
        <rFont val="Calibri"/>
        <family val="2"/>
        <scheme val="minor"/>
      </rPr>
      <t xml:space="preserve"> EVIDÊNCIA</t>
    </r>
    <r>
      <rPr>
        <sz val="11"/>
        <color theme="1"/>
        <rFont val="Calibri"/>
        <family val="2"/>
        <scheme val="minor"/>
      </rPr>
      <t xml:space="preserve">: Contratos de crédito 
contratos de crédito, cálculos de dívida, auditorias 
auditorias de balanços. </t>
    </r>
  </si>
  <si>
    <r>
      <t>2.2.5) A propriedade tem um</t>
    </r>
    <r>
      <rPr>
        <u/>
        <sz val="11"/>
        <color theme="1"/>
        <rFont val="Calibri"/>
        <family val="2"/>
        <scheme val="minor"/>
      </rPr>
      <t xml:space="preserve"> plano de negócios</t>
    </r>
    <r>
      <rPr>
        <sz val="11"/>
        <color theme="1"/>
        <rFont val="Calibri"/>
        <family val="2"/>
        <scheme val="minor"/>
      </rPr>
      <t>que trata, entre outras coisas, de riscos e limites para a contratação de empréstimos e dívidas. Esse plano de negócios só será exigido no Ano 3. No Ano 1, você deverá coletar dados e informações e, no Ano 2, deverá ter um esboço desse plano de negócios.</t>
    </r>
  </si>
  <si>
    <r>
      <rPr>
        <b/>
        <sz val="11"/>
        <color theme="1"/>
        <rFont val="Calibri"/>
        <family val="2"/>
        <scheme val="minor"/>
      </rPr>
      <t>INTERPRETAÇÃO</t>
    </r>
    <r>
      <rPr>
        <sz val="11"/>
        <color theme="1"/>
        <rFont val="Calibri"/>
        <family val="2"/>
        <scheme val="minor"/>
      </rPr>
      <t xml:space="preserve">: Um plano estruturado 
permite a mitigação de riscos e maior 
sustentabilidade do negócio. </t>
    </r>
    <r>
      <rPr>
        <b/>
        <sz val="11"/>
        <color theme="1"/>
        <rFont val="Calibri"/>
        <family val="2"/>
        <scheme val="minor"/>
      </rPr>
      <t>EVIDÊNCIA</t>
    </r>
    <r>
      <rPr>
        <sz val="11"/>
        <color theme="1"/>
        <rFont val="Calibri"/>
        <family val="2"/>
        <scheme val="minor"/>
      </rPr>
      <t xml:space="preserve">: Plano 
documento, revisões periódicas, análise de riscos. </t>
    </r>
  </si>
  <si>
    <t>Critério 2.3)
 A prática de registrar dados relativos à produção agrícola deve ser adotada para que se possa manuseá-los e gerenciá-los, buscando a máxima eficiência na atividade de produção. Os dados podem ser registrados em um caderno de campo, em uma planilha digital ou em um sistema de gerenciamento profissional específico, dependendo da escala, das necessidades e das possibilidades do produtor.</t>
  </si>
  <si>
    <t>2.3.1) Registre os dados sobre o uso de agroquímicos (herbicidas, inseticidas, fungicidas, etc.) com pelo menos o ingrediente ativo usado, a dose, a data e a área de aplicação.
Esses dados devem ser registrados digitalmente (Ano 2) e em um sistema em que possam ser analisados (Ano 3).</t>
  </si>
  <si>
    <r>
      <rPr>
        <b/>
        <sz val="11"/>
        <color theme="1"/>
        <rFont val="Calibri"/>
        <family val="2"/>
        <scheme val="minor"/>
      </rPr>
      <t>INTERPRETAÇÃO</t>
    </r>
    <r>
      <rPr>
        <sz val="11"/>
        <color theme="1"/>
        <rFont val="Calibri"/>
        <family val="2"/>
        <scheme val="minor"/>
      </rPr>
      <t xml:space="preserve">: O monitoramento do uso de 
pesticidas garante o controle e a segurança na 
aplicação. </t>
    </r>
    <r>
      <rPr>
        <b/>
        <sz val="11"/>
        <color theme="1"/>
        <rFont val="Calibri"/>
        <family val="2"/>
        <scheme val="minor"/>
      </rPr>
      <t>EVIDÊNCIA</t>
    </r>
    <r>
      <rPr>
        <sz val="11"/>
        <color theme="1"/>
        <rFont val="Calibri"/>
        <family val="2"/>
        <scheme val="minor"/>
      </rPr>
      <t>: Registros de aplicação 
registros, planilhas ou sistemas digitais, 
inspeção de campo.</t>
    </r>
  </si>
  <si>
    <t>2.3.2) Registre o uso de combustíveis fósseis e eletricidade (e outras fontes de energia, se houver)
Esses dados devem ser registrados digitalmente (Ano 2) e em um sistema em que possam ser analisados (Ano 3).</t>
  </si>
  <si>
    <r>
      <rPr>
        <b/>
        <sz val="11"/>
        <color theme="1"/>
        <rFont val="Calibri"/>
        <family val="2"/>
        <scheme val="minor"/>
      </rPr>
      <t>INTERPRETAÇÃO</t>
    </r>
    <r>
      <rPr>
        <sz val="11"/>
        <color theme="1"/>
        <rFont val="Calibri"/>
        <family val="2"/>
        <scheme val="minor"/>
      </rPr>
      <t xml:space="preserve">: O controle do consumo de energia 
e do consumo de combustível permite a eficiência 
e a redução de custos. </t>
    </r>
    <r>
      <rPr>
        <b/>
        <sz val="11"/>
        <color theme="1"/>
        <rFont val="Calibri"/>
        <family val="2"/>
        <scheme val="minor"/>
      </rPr>
      <t>EVIDÊNCIAS</t>
    </r>
    <r>
      <rPr>
        <sz val="11"/>
        <color theme="1"/>
        <rFont val="Calibri"/>
        <family val="2"/>
        <scheme val="minor"/>
      </rPr>
      <t xml:space="preserve">: </t>
    </r>
    <r>
      <rPr>
        <sz val="11"/>
        <color theme="1"/>
        <rFont val="Calibri"/>
        <family val="2"/>
        <scheme val="minor"/>
      </rPr>
      <t xml:space="preserve"> 
Registros de consumo, faturas, auditoria de eficiência energética. 
auditoria de eficiência energética. </t>
    </r>
  </si>
  <si>
    <t>2.3.3) Registre dados sobre o uso de fertilizantes químicos, orgânicos ou organominerais, bem como de calcário e gesso.
Esses dados devem ser registrados digitalmente (Ano 2) e em um sistema em que possam ser analisados (Ano 3).</t>
  </si>
  <si>
    <r>
      <rPr>
        <b/>
        <sz val="11"/>
        <color theme="1"/>
        <rFont val="Calibri"/>
        <family val="2"/>
        <scheme val="minor"/>
      </rPr>
      <t>INTERPRETAÇÃO:</t>
    </r>
    <r>
      <rPr>
        <sz val="11"/>
        <color theme="1"/>
        <rFont val="Calibri"/>
        <family val="2"/>
        <scheme val="minor"/>
      </rPr>
      <t xml:space="preserve"> A rastreabilidade do uso 
de insumos agrícolas contribui para boas 
práticas de manejo do solo.</t>
    </r>
    <r>
      <rPr>
        <b/>
        <sz val="11"/>
        <color theme="1"/>
        <rFont val="Calibri"/>
        <family val="2"/>
        <scheme val="minor"/>
      </rPr>
      <t xml:space="preserve"> EVIDÊNCIA</t>
    </r>
    <r>
      <rPr>
        <sz val="11"/>
        <color theme="1"/>
        <rFont val="Calibri"/>
        <family val="2"/>
        <scheme val="minor"/>
      </rPr>
      <t xml:space="preserve">: </t>
    </r>
    <r>
      <rPr>
        <sz val="11"/>
        <color theme="1"/>
        <rFont val="Calibri"/>
        <family val="2"/>
        <scheme val="minor"/>
      </rPr>
      <t xml:space="preserve"> 
Registros detalhados de aplicações, estoque 
auditorias e compras. </t>
    </r>
  </si>
  <si>
    <r>
      <rPr>
        <b/>
        <sz val="11"/>
        <color theme="1"/>
        <rFont val="Calibri"/>
        <family val="2"/>
        <scheme val="minor"/>
      </rPr>
      <t>INTERPRETAÇÃO</t>
    </r>
    <r>
      <rPr>
        <sz val="11"/>
        <color theme="1"/>
        <rFont val="Calibri"/>
        <family val="2"/>
        <scheme val="minor"/>
      </rPr>
      <t>: O controle do</t>
    </r>
    <r>
      <rPr>
        <sz val="11"/>
        <color theme="1"/>
        <rFont val="Calibri"/>
        <family val="2"/>
        <scheme val="minor"/>
      </rPr>
      <t xml:space="preserve"> 
uso de insumos ajuda no planejamento da produção 
planejamento da produção e a rastreabilidade da safra.</t>
    </r>
    <r>
      <rPr>
        <b/>
        <sz val="11"/>
        <color theme="1"/>
        <rFont val="Calibri"/>
        <family val="2"/>
        <scheme val="minor"/>
      </rPr>
      <t>EVIDÊNCIA</t>
    </r>
    <r>
      <rPr>
        <sz val="11"/>
        <color theme="1"/>
        <rFont val="Calibri"/>
        <family val="2"/>
        <scheme val="minor"/>
      </rPr>
      <t xml:space="preserve">: Registros detalhados de 
compras e uso, auditorias de estoque. </t>
    </r>
  </si>
  <si>
    <r>
      <t xml:space="preserve">2.3.4) </t>
    </r>
    <r>
      <rPr>
        <u/>
        <sz val="11"/>
        <color theme="1"/>
        <rFont val="Calibri"/>
        <family val="2"/>
        <scheme val="minor"/>
      </rPr>
      <t>Registre dados</t>
    </r>
    <r>
      <rPr>
        <sz val="11"/>
        <color theme="1"/>
        <rFont val="Calibri"/>
        <family val="2"/>
        <scheme val="minor"/>
      </rPr>
      <t xml:space="preserve"> sobre outros tipos de</t>
    </r>
    <r>
      <rPr>
        <u/>
        <sz val="11"/>
        <color theme="1"/>
        <rFont val="Calibri"/>
        <family val="2"/>
        <scheme val="minor"/>
      </rPr>
      <t>insumos agrícolas</t>
    </r>
    <r>
      <rPr>
        <sz val="11"/>
        <color theme="1"/>
        <rFont val="Calibri"/>
        <family val="2"/>
        <scheme val="minor"/>
      </rPr>
      <t xml:space="preserve"> (mudas, sementes, etc.)
Esses dados devem ser registrados digitalmente (Ano 2) e em um sistema em que possam ser analisados (Ano 3).</t>
    </r>
  </si>
  <si>
    <r>
      <rPr>
        <b/>
        <sz val="11"/>
        <color theme="1"/>
        <rFont val="Calibri"/>
        <family val="2"/>
        <scheme val="minor"/>
      </rPr>
      <t>INTERPRETAÇÃO</t>
    </r>
    <r>
      <rPr>
        <sz val="11"/>
        <color theme="1"/>
        <rFont val="Calibri"/>
        <family val="2"/>
        <scheme val="minor"/>
      </rPr>
      <t>: O monitoramento do consumo de água 
consumo de água permite o uso eficiente e 
sustentável dos recursos hídricos.</t>
    </r>
    <r>
      <rPr>
        <b/>
        <sz val="11"/>
        <color theme="1"/>
        <rFont val="Calibri"/>
        <family val="2"/>
        <scheme val="minor"/>
      </rPr>
      <t>EVIDÊNCIAS</t>
    </r>
    <r>
      <rPr>
        <sz val="11"/>
        <color theme="1"/>
        <rFont val="Calibri"/>
        <family val="2"/>
        <scheme val="minor"/>
      </rPr>
      <t>: Registros de consumo, 
análise da eficiência da água, auditorias 
auditorias ambientais.</t>
    </r>
  </si>
  <si>
    <r>
      <t xml:space="preserve">2.3.5) </t>
    </r>
    <r>
      <rPr>
        <u/>
        <sz val="11"/>
        <color theme="1"/>
        <rFont val="Calibri"/>
        <family val="2"/>
        <scheme val="minor"/>
      </rPr>
      <t>Registrar dados sobre o consumo de água</t>
    </r>
    <r>
      <rPr>
        <sz val="11"/>
        <color theme="1"/>
        <rFont val="Calibri"/>
        <family val="2"/>
        <scheme val="minor"/>
      </rPr>
      <t xml:space="preserve"> (para irrigação, lavagem de café, oficina, escritórios, uso doméstico, etc.)
Esses dados devem ser registrados digitalmente (Ano 2) e em um sistema em que possam ser analisados (Ano 3).</t>
    </r>
  </si>
  <si>
    <r>
      <t xml:space="preserve">2.3.6) O </t>
    </r>
    <r>
      <rPr>
        <u/>
        <sz val="11"/>
        <color theme="1"/>
        <rFont val="Calibri"/>
        <family val="2"/>
        <scheme val="minor"/>
      </rPr>
      <t>registro de dados</t>
    </r>
    <r>
      <rPr>
        <sz val="11"/>
        <color theme="1"/>
        <rFont val="Calibri"/>
        <family val="2"/>
        <scheme val="minor"/>
      </rPr>
      <t xml:space="preserve"> e informações </t>
    </r>
    <r>
      <rPr>
        <u/>
        <sz val="11"/>
        <color theme="1"/>
        <rFont val="Calibri"/>
        <family val="2"/>
        <scheme val="minor"/>
      </rPr>
      <t>importantes</t>
    </r>
    <r>
      <rPr>
        <sz val="11"/>
        <color theme="1"/>
        <rFont val="Calibri"/>
        <family val="2"/>
        <scheme val="minor"/>
      </rPr>
      <t xml:space="preserve"> para a gestão do negócio deve ser incluído </t>
    </r>
    <r>
      <rPr>
        <u/>
        <sz val="11"/>
        <color theme="1"/>
        <rFont val="Calibri"/>
        <family val="2"/>
        <scheme val="minor"/>
      </rPr>
      <t>em um sistema</t>
    </r>
    <r>
      <rPr>
        <sz val="11"/>
        <color theme="1"/>
        <rFont val="Calibri"/>
        <family val="2"/>
        <scheme val="minor"/>
      </rPr>
      <t xml:space="preserve"> que melhore a eficiência de seu uso e gestão.
O sistema deve ser compatível com a escala e a complexidade da empresa (pode ser um caderno (Ano 1), uma planilha do Excel (Anos 2 e 3), um software ou uma plataforma digital (Ano 3)).</t>
    </r>
  </si>
  <si>
    <r>
      <rPr>
        <b/>
        <sz val="11"/>
        <color theme="1"/>
        <rFont val="Calibri"/>
        <family val="2"/>
        <scheme val="minor"/>
      </rPr>
      <t>INTERPRETAÇÃO</t>
    </r>
    <r>
      <rPr>
        <sz val="11"/>
        <color theme="1"/>
        <rFont val="Calibri"/>
        <family val="2"/>
        <scheme val="minor"/>
      </rPr>
      <t>: A digitalização e a 
organização de registros aumenta a eficiência da gestão 
eficiência e a tomada de decisões.</t>
    </r>
    <r>
      <rPr>
        <b/>
        <sz val="11"/>
        <color theme="1"/>
        <rFont val="Calibri"/>
        <family val="2"/>
        <scheme val="minor"/>
      </rPr>
      <t>EVIDÊNCIA</t>
    </r>
    <r>
      <rPr>
        <sz val="11"/>
        <color theme="1"/>
        <rFont val="Calibri"/>
        <family val="2"/>
        <scheme val="minor"/>
      </rPr>
      <t xml:space="preserve">: Uso de cadernos de campo, planilhas digitais 
planilhas digitais ou software de gerenciamento. </t>
    </r>
  </si>
  <si>
    <t>2.3.7) Para as certificações de grupo, o administrador mantém uma lista completa e atualizada de todos os membros e seus dados básicos, como nome, gênero, área de café em hectares, produção potencial de café por ano em sacas ou quilos, localização GPS (ou coordenadas geográficas). Essa lista deve estar pronta no Ano 1 e ser atualizada nos Anos 2 e 3.</t>
  </si>
  <si>
    <r>
      <rPr>
        <b/>
        <sz val="11"/>
        <color theme="1"/>
        <rFont val="Calibri"/>
        <family val="2"/>
        <scheme val="minor"/>
      </rPr>
      <t>INTERPRETAÇÃO</t>
    </r>
    <r>
      <rPr>
        <sz val="11"/>
        <color theme="1"/>
        <rFont val="Calibri"/>
        <family val="2"/>
        <scheme val="minor"/>
      </rPr>
      <t>: A atualização dos dados dos 
membros do grupo garante a conformidade 
e facilita as auditorias.</t>
    </r>
    <r>
      <rPr>
        <b/>
        <sz val="11"/>
        <color theme="1"/>
        <rFont val="Calibri"/>
        <family val="2"/>
        <scheme val="minor"/>
      </rPr>
      <t xml:space="preserve"> EVIDÊNCIA</t>
    </r>
    <r>
      <rPr>
        <sz val="11"/>
        <color theme="1"/>
        <rFont val="Calibri"/>
        <family val="2"/>
        <scheme val="minor"/>
      </rPr>
      <t xml:space="preserve">: </t>
    </r>
    <r>
      <rPr>
        <sz val="11"/>
        <color theme="1"/>
        <rFont val="Calibri"/>
        <family val="2"/>
        <scheme val="minor"/>
      </rPr>
      <t xml:space="preserve"> 
Lista atualizada com informações sobre produtores, área de cultivo, produtividade e 
localização geográfica. </t>
    </r>
  </si>
  <si>
    <t>Critério 2.4)
 A empresa ou propriedade deve cumprir todas as suas obrigações legais e fiscais, exercendo sua atividade em conformidade com seus deveres para com a sociedade, seus funcionários, instituições financeiras e autoridades públicas.</t>
  </si>
  <si>
    <t>2.4.1) A propriedade ou a posse da terra deve ser comprovada com o registro da propriedade (ou documento equivalente) registrado em cartório e todos os impostos (principalmente o ITR) e taxas referentes a essa questão devem estar em dia, sem nenhuma dívida pendente com os órgãos competentes. Se a propriedade não estiver registrada, um processo de regularização deve estar em andamento.</t>
  </si>
  <si>
    <r>
      <rPr>
        <b/>
        <sz val="11"/>
        <color theme="1"/>
        <rFont val="Calibri"/>
        <family val="2"/>
        <scheme val="minor"/>
      </rPr>
      <t>INTERPRETAÇÃO</t>
    </r>
    <r>
      <rPr>
        <sz val="11"/>
        <color theme="1"/>
        <rFont val="Calibri"/>
        <family val="2"/>
        <scheme val="minor"/>
      </rPr>
      <t>: A regularização fundiária e tributária 
regularização fundiária e tributária é essencial para a 
segurança jurídica da propriedade.</t>
    </r>
    <r>
      <rPr>
        <b/>
        <sz val="11"/>
        <color theme="1"/>
        <rFont val="Calibri"/>
        <family val="2"/>
        <scheme val="minor"/>
      </rPr>
      <t xml:space="preserve"> EVIDÊNCIA</t>
    </r>
    <r>
      <rPr>
        <sz val="11"/>
        <color theme="1"/>
        <rFont val="Calibri"/>
        <family val="2"/>
        <scheme val="minor"/>
      </rPr>
      <t xml:space="preserve">: Documentos de propriedade 
documentos, certidões negativas, registros 
registros. </t>
    </r>
  </si>
  <si>
    <r>
      <rPr>
        <b/>
        <sz val="11"/>
        <color theme="1"/>
        <rFont val="Calibri"/>
        <family val="2"/>
        <scheme val="minor"/>
      </rPr>
      <t>INTERPRETAÇÃO</t>
    </r>
    <r>
      <rPr>
        <sz val="11"/>
        <color theme="1"/>
        <rFont val="Calibri"/>
        <family val="2"/>
        <scheme val="minor"/>
      </rPr>
      <t xml:space="preserve">: O Registro Ambiental Rural é obrigatório para garantir a 
conformidade com os requisitos 
 ambientais. </t>
    </r>
    <r>
      <rPr>
        <b/>
        <sz val="11"/>
        <color theme="1"/>
        <rFont val="Calibri"/>
        <family val="2"/>
        <scheme val="minor"/>
      </rPr>
      <t>EVIDÊNCIA</t>
    </r>
    <r>
      <rPr>
        <sz val="11"/>
        <color theme="1"/>
        <rFont val="Calibri"/>
        <family val="2"/>
        <scheme val="minor"/>
      </rPr>
      <t xml:space="preserve">: Certificado de registro 
certificado, plano de recuperação ambiental (se 
aplicável). </t>
    </r>
  </si>
  <si>
    <r>
      <t xml:space="preserve">2.4.2) A propriedade deve estar inscrita no </t>
    </r>
    <r>
      <rPr>
        <u/>
        <sz val="11"/>
        <color theme="1"/>
        <rFont val="Calibri"/>
        <family val="2"/>
        <scheme val="minor"/>
      </rPr>
      <t>CAR - Cadastro Ambiental Rural</t>
    </r>
    <r>
      <rPr>
        <sz val="11"/>
        <color theme="1"/>
        <rFont val="Calibri"/>
        <family val="2"/>
        <scheme val="minor"/>
      </rPr>
      <t xml:space="preserve"> e estar livre de qualquer pendência em relação à legislação ambiental.
Se houver PRA - Plano de Recuperação Ambiental, este deve estar em andamento, respeitando os prazos e ações estabelecidos pelo órgão ambiental competente.
O CAR deve estar atualizado (Ano 2) e validado (Ano 3).</t>
    </r>
  </si>
  <si>
    <r>
      <rPr>
        <b/>
        <sz val="11"/>
        <color theme="1"/>
        <rFont val="Calibri"/>
        <family val="2"/>
        <scheme val="minor"/>
      </rPr>
      <t>INTERPRETAÇÃO</t>
    </r>
    <r>
      <rPr>
        <sz val="11"/>
        <color theme="1"/>
        <rFont val="Calibri"/>
        <family val="2"/>
        <scheme val="minor"/>
      </rPr>
      <t xml:space="preserve">: A regularização das 
obrigações trabalhistas evita sanções legais 
e garante a segurança jurídica da propriedade. 
propriedade. </t>
    </r>
    <r>
      <rPr>
        <b/>
        <sz val="11"/>
        <color theme="1"/>
        <rFont val="Calibri"/>
        <family val="2"/>
        <scheme val="minor"/>
      </rPr>
      <t>EVIDÊNCIA</t>
    </r>
    <r>
      <rPr>
        <sz val="11"/>
        <color theme="1"/>
        <rFont val="Calibri"/>
        <family val="2"/>
        <scheme val="minor"/>
      </rPr>
      <t>: Pagamento de impostos 
registros fiscais, certidões negativas, auditoria de 
auditoria.</t>
    </r>
  </si>
  <si>
    <r>
      <t>2.4.3) Todos os impostos e</t>
    </r>
    <r>
      <rPr>
        <u/>
        <sz val="11"/>
        <color theme="1"/>
        <rFont val="Calibri"/>
        <family val="2"/>
        <scheme val="minor"/>
      </rPr>
      <t xml:space="preserve"> taxas relacionados às obrigações trabalhistas devem estar em dia</t>
    </r>
    <r>
      <rPr>
        <sz val="11"/>
        <color theme="1"/>
        <rFont val="Calibri"/>
        <family val="2"/>
        <scheme val="minor"/>
      </rPr>
      <t>. Se houver alguma pendência (multas, ações judiciais, etc.), ela deve estar em processo de resolução.
Esses dados devem ser registrados digitalmente (Ano 2) e em um sistema onde possam ser analisados (Ano 3)</t>
    </r>
  </si>
  <si>
    <r>
      <t xml:space="preserve">2.4.4) Todos os </t>
    </r>
    <r>
      <rPr>
        <u/>
        <sz val="11"/>
        <color theme="1"/>
        <rFont val="Calibri"/>
        <family val="2"/>
        <scheme val="minor"/>
      </rPr>
      <t>impostos vinculados ao CNPJ da empresa</t>
    </r>
    <r>
      <rPr>
        <sz val="11"/>
        <color theme="1"/>
        <rFont val="Calibri"/>
        <family val="2"/>
        <scheme val="minor"/>
      </rPr>
      <t xml:space="preserve"> ou</t>
    </r>
    <r>
      <rPr>
        <u/>
        <sz val="11"/>
        <color theme="1"/>
        <rFont val="Calibri"/>
        <family val="2"/>
        <scheme val="minor"/>
      </rPr>
      <t>ao</t>
    </r>
    <r>
      <rPr>
        <sz val="11"/>
        <color theme="1"/>
        <rFont val="Calibri"/>
        <family val="2"/>
        <scheme val="minor"/>
      </rPr>
      <t xml:space="preserve"> registro estadual como produtor rural - incluindo a compra e a venda de produtos - devem ser pagos nos valores e nas datas especificadas (com atenção especial ao Imposto de Renda).
Se houver alguma pendência, ela deve estar em processo de resolução.
Esses dados devem ser registrados digitalmente (Ano 2) e em um sistema onde possam ser analisados (Ano 3).</t>
    </r>
  </si>
  <si>
    <r>
      <rPr>
        <b/>
        <sz val="11"/>
        <color theme="1"/>
        <rFont val="Calibri"/>
        <family val="2"/>
        <scheme val="minor"/>
      </rPr>
      <t>INTERPRETAÇÃO</t>
    </r>
    <r>
      <rPr>
        <sz val="11"/>
        <color theme="1"/>
        <rFont val="Calibri"/>
        <family val="2"/>
        <scheme val="minor"/>
      </rPr>
      <t xml:space="preserve">: A conformidade com as </t>
    </r>
    <r>
      <rPr>
        <sz val="11"/>
        <color theme="1"/>
        <rFont val="Calibri"/>
        <family val="2"/>
        <scheme val="minor"/>
      </rPr>
      <t xml:space="preserve"> 
obrigações fiscais garante que a empresa esteja em 
em ordem e evita problemas legais e financeiros. 
problemas legais e financeiros. </t>
    </r>
    <r>
      <rPr>
        <b/>
        <sz val="11"/>
        <color theme="1"/>
        <rFont val="Calibri"/>
        <family val="2"/>
        <scheme val="minor"/>
      </rPr>
      <t>EVIDÊNCIAS</t>
    </r>
    <r>
      <rPr>
        <sz val="11"/>
        <color theme="1"/>
        <rFont val="Calibri"/>
        <family val="2"/>
        <scheme val="minor"/>
      </rPr>
      <t>: Registros fiscais, 
recibos de pagamento, auditorias contábeis.</t>
    </r>
  </si>
  <si>
    <r>
      <rPr>
        <b/>
        <sz val="11"/>
        <color theme="1"/>
        <rFont val="Calibri"/>
        <family val="2"/>
        <scheme val="minor"/>
      </rPr>
      <t>INTERPRETAÇÃO</t>
    </r>
    <r>
      <rPr>
        <sz val="11"/>
        <color theme="1"/>
        <rFont val="Calibri"/>
        <family val="2"/>
        <scheme val="minor"/>
      </rPr>
      <t xml:space="preserve">: Transparência e 
respeito pelos direitos das comunidades locais 
garantem a segurança da posse da terra e 
evitam conflitos futuros. </t>
    </r>
    <r>
      <rPr>
        <b/>
        <sz val="11"/>
        <color theme="1"/>
        <rFont val="Calibri"/>
        <family val="2"/>
        <scheme val="minor"/>
      </rPr>
      <t>EVIDÊNCIA</t>
    </r>
    <r>
      <rPr>
        <sz val="11"/>
        <color theme="1"/>
        <rFont val="Calibri"/>
        <family val="2"/>
        <scheme val="minor"/>
      </rPr>
      <t xml:space="preserve">: Documentação legal 
documentação legal de aquisição, registros de 
consentimento das partes envolvidas, auditorias 
auditorias. </t>
    </r>
  </si>
  <si>
    <t>Critério 2.5) 
A produção e a comercialização do café devem ser rastreáveis, sendo que a complexidade e o escopo do sistema de rastreabilidade devem ser compatíveis com a escala e a complexidade da cadeia de valor na qual o produtor está inserido.</t>
  </si>
  <si>
    <t>2.5.1) Os dados e informações devem ser registrados de modo que o café possa ser rastreado até pelo menos uma etapa anterior e uma etapa posterior da cadeia de valor da produção e comercialização do café.</t>
  </si>
  <si>
    <t xml:space="preserve">2.5.2) Recomenda-se a implementação de um sistema de rastreabilidade digital com a máxima eficiência, capaz de rastrear, com mínima ou nenhuma margem de erro, todas as etapas do café em sua cadeia de valor. </t>
  </si>
  <si>
    <t>Recomendável</t>
  </si>
  <si>
    <r>
      <t xml:space="preserve">2.4.5) A compra, a obtenção de uma concessão governamental, o arrendamento de longo prazo ou qualquer outra forma de </t>
    </r>
    <r>
      <rPr>
        <u/>
        <sz val="11"/>
        <color theme="1"/>
        <rFont val="Calibri"/>
        <family val="2"/>
        <scheme val="minor"/>
      </rPr>
      <t>aquisição de direitos sobre a terra e as fontes de água</t>
    </r>
    <r>
      <rPr>
        <sz val="11"/>
        <color theme="1"/>
        <rFont val="Calibri"/>
        <family val="2"/>
        <scheme val="minor"/>
      </rPr>
      <t xml:space="preserve"> são realizados somente com o </t>
    </r>
    <r>
      <rPr>
        <u/>
        <sz val="11"/>
        <color theme="1"/>
        <rFont val="Calibri"/>
        <family val="2"/>
        <scheme val="minor"/>
      </rPr>
      <t>consentimento livre, prévio e informado</t>
    </r>
    <r>
      <rPr>
        <sz val="11"/>
        <color theme="1"/>
        <rFont val="Calibri"/>
        <family val="2"/>
        <scheme val="minor"/>
      </rPr>
      <t xml:space="preserve"> das pessoas afetadas com direitos legais de uso da terra, incluindo aquelas que reivindicam direitos tradicionais de uso da terra, especialmente as populações indígenas e quilombolas.
No Ano 1, uma declaração informal é suficiente. No Ano 2, são necessárias evidências que comprovem o consentimento livre, prévio e informado e, no Ano 3, esse processo deve ser devidamente formalizado.</t>
    </r>
  </si>
  <si>
    <t>Princípio 3: Tema Meio Ambiente (E)
Saúde do solo: Conservação e regeneração dos solos em seus aspectos químicos, físicos e biológicos.</t>
  </si>
  <si>
    <t>Critério 3.1) As práticas de conservação e regeneração do solo devem ser implementadas ou mantidas de forma consistente, eficiente e constante na produção agrícola cotidiana.</t>
  </si>
  <si>
    <t>3.1.1) Elaborar e implementar um plano de conservação da saúde do solo que inclua riscos e ações para preveni-los ou mitigá-los, bem como ações para melhorar continuamente a qualidade do solo.</t>
  </si>
  <si>
    <r>
      <rPr>
        <b/>
        <sz val="11"/>
        <color theme="1"/>
        <rFont val="Calibri"/>
        <family val="2"/>
        <scheme val="minor"/>
      </rPr>
      <t>INTERPRETAÇÃO</t>
    </r>
    <r>
      <rPr>
        <sz val="11"/>
        <color theme="1"/>
        <rFont val="Calibri"/>
        <family val="2"/>
        <scheme val="minor"/>
      </rPr>
      <t>: Isso 
significa desenvolver um 
plano estruturado que identifique 
riscos e medidas preventivas 
medidas preventivas para manter a 
a fertilidade e a estrutura do solo.</t>
    </r>
    <r>
      <rPr>
        <b/>
        <sz val="11"/>
        <color theme="1"/>
        <rFont val="Calibri"/>
        <family val="2"/>
        <scheme val="minor"/>
      </rPr>
      <t>EVIDÊNCIAS</t>
    </r>
    <r>
      <rPr>
        <sz val="11"/>
        <color theme="1"/>
        <rFont val="Calibri"/>
        <family val="2"/>
        <scheme val="minor"/>
      </rPr>
      <t xml:space="preserve">: Registros do plano 
plano, implementação documentada das ações, 
avaliação periódica da qualidade do solo 
qualidade do solo. </t>
    </r>
  </si>
  <si>
    <t>3.1.2) Implemente cobertura viva ou com cobertura vegetal em 100% da área (exceções são permitidas durante o período de colheita/semeadura).
Espera-se que, até o final do Ano 2, pelo menos 50% da área esteja coberta e, até o final do Ano 3, 90%.</t>
  </si>
  <si>
    <r>
      <rPr>
        <b/>
        <sz val="11"/>
        <color theme="1"/>
        <rFont val="Calibri"/>
        <family val="2"/>
        <scheme val="minor"/>
      </rPr>
      <t>INTERPRETAÇÃO</t>
    </r>
    <r>
      <rPr>
        <sz val="11"/>
        <color theme="1"/>
        <rFont val="Calibri"/>
        <family val="2"/>
        <scheme val="minor"/>
      </rPr>
      <t>: O 
uso de cobertura morta ou restos culturais 
culturais protege o solo 
contra a erosão e melhora a 
a retenção de umidade.</t>
    </r>
    <r>
      <rPr>
        <b/>
        <sz val="11"/>
        <color theme="1"/>
        <rFont val="Calibri"/>
        <family val="2"/>
        <scheme val="minor"/>
      </rPr>
      <t>EVIDÊNCIA</t>
    </r>
    <r>
      <rPr>
        <sz val="11"/>
        <color theme="1"/>
        <rFont val="Calibri"/>
        <family val="2"/>
        <scheme val="minor"/>
      </rPr>
      <t>: Observação de campo 
observação de campo, registros fotográficos 
registros fotográficos, anotações técnicas 
sobre a evolução da cobertura</t>
    </r>
  </si>
  <si>
    <t>3.1.3) Priorizar fertilizantes orgânicos ou organominerais e minimizar o uso de fertilizantes químicos que acidificam o solo.
Até o final do Ano 2, espera-se uma redução de pelo menos 50% e, até o final do Ano 3, uma redução de 80% no uso de fertilizantes químicos solúveis, que acidificam o solo.</t>
  </si>
  <si>
    <r>
      <rPr>
        <b/>
        <sz val="11"/>
        <color theme="1"/>
        <rFont val="Calibri"/>
        <family val="2"/>
        <scheme val="minor"/>
      </rPr>
      <t>INTERPRETAÇÃO</t>
    </r>
    <r>
      <rPr>
        <sz val="11"/>
        <color theme="1"/>
        <rFont val="Calibri"/>
        <family val="2"/>
        <scheme val="minor"/>
      </rPr>
      <t>: Reduzir 
o uso de fertilizantes químicos 
fertilizantes químicos que degradam o 
solo e adotar estratégias 
estratégias sustentáveis de nutrição.</t>
    </r>
    <r>
      <rPr>
        <b/>
        <sz val="11"/>
        <color theme="1"/>
        <rFont val="Calibri"/>
        <family val="2"/>
        <scheme val="minor"/>
      </rPr>
      <t>EVIDÊNCIA</t>
    </r>
    <r>
      <rPr>
        <sz val="11"/>
        <color theme="1"/>
        <rFont val="Calibri"/>
        <family val="2"/>
        <scheme val="minor"/>
      </rPr>
      <t xml:space="preserve">: Compra de insumos 
registros de compra de insumos, entrevistas com 
produtores, análise química do 
análise química do solo. </t>
    </r>
  </si>
  <si>
    <t>3.1.4) Utilizar técnicas para reduzir o escoamento, como plantio em contorno, terraços, cobertura viva e morta, linhas de vegetação como barreira, valas de infiltração (swale), entre outras.
Espera-se que, até o final do Ano 2, pelo menos 50% da área tenha sido preparada e, até o final do Ano 3, 100% da área tenha sido preparada com técnicas de redução de escoamento.</t>
  </si>
  <si>
    <r>
      <rPr>
        <b/>
        <sz val="11"/>
        <color theme="1"/>
        <rFont val="Calibri"/>
        <family val="2"/>
        <scheme val="minor"/>
      </rPr>
      <t>INTERPRETAÇÃO</t>
    </r>
    <r>
      <rPr>
        <sz val="11"/>
        <color theme="1"/>
        <rFont val="Calibri"/>
        <family val="2"/>
        <scheme val="minor"/>
      </rPr>
      <t xml:space="preserve">: </t>
    </r>
    <r>
      <rPr>
        <sz val="11"/>
        <color theme="1"/>
        <rFont val="Calibri"/>
        <family val="2"/>
        <scheme val="minor"/>
      </rPr>
      <t xml:space="preserve"> 
A adoção de técnicas que 
reduzam o escoamento superficial 
evita a erosão e a perda de nutrientes. </t>
    </r>
    <r>
      <rPr>
        <b/>
        <sz val="11"/>
        <color theme="1"/>
        <rFont val="Calibri"/>
        <family val="2"/>
        <scheme val="minor"/>
      </rPr>
      <t>EVIDÊNCIA</t>
    </r>
    <r>
      <rPr>
        <sz val="11"/>
        <color theme="1"/>
        <rFont val="Calibri"/>
        <family val="2"/>
        <scheme val="minor"/>
      </rPr>
      <t xml:space="preserve">: </t>
    </r>
    <r>
      <rPr>
        <sz val="11"/>
        <color theme="1"/>
        <rFont val="Calibri"/>
        <family val="2"/>
        <scheme val="minor"/>
      </rPr>
      <t xml:space="preserve"> 
Inspeção visual, registros de 
implementação de 
técnicas, dados de precipitação. </t>
    </r>
  </si>
  <si>
    <t>3.1.5) Monitore e, se necessário, aumente a diversidade da microbiota do solo, priorizando organismos fixadores de nitrogênio e solubilizadores de P e S.
Até o final do Ano 3, espera-se que os indicadores biológicos do solo sejam satisfatórios.</t>
  </si>
  <si>
    <r>
      <rPr>
        <b/>
        <sz val="11"/>
        <color theme="1"/>
        <rFont val="Calibri"/>
        <family val="2"/>
        <scheme val="minor"/>
      </rPr>
      <t>INTERPRETAÇÃO</t>
    </r>
    <r>
      <rPr>
        <sz val="11"/>
        <color theme="1"/>
        <rFont val="Calibri"/>
        <family val="2"/>
        <scheme val="minor"/>
      </rPr>
      <t xml:space="preserve">: A 
saúde do solo depende da 
atividade biológica; os organismos 
organismos benéficos ajudam a decompor 
matéria orgânica e a fixar 
nutrientes. </t>
    </r>
    <r>
      <rPr>
        <b/>
        <sz val="11"/>
        <color theme="1"/>
        <rFont val="Calibri"/>
        <family val="2"/>
        <scheme val="minor"/>
      </rPr>
      <t>EVIDÊNCIA</t>
    </r>
    <r>
      <rPr>
        <sz val="11"/>
        <color theme="1"/>
        <rFont val="Calibri"/>
        <family val="2"/>
        <scheme val="minor"/>
      </rPr>
      <t xml:space="preserve">: </t>
    </r>
    <r>
      <rPr>
        <sz val="11"/>
        <color theme="1"/>
        <rFont val="Calibri"/>
        <family val="2"/>
        <scheme val="minor"/>
      </rPr>
      <t xml:space="preserve"> 
Análise microbiológica do 
do solo, uso de bioinsumos, 
registros de práticas para 
melhorar a microbiota. </t>
    </r>
  </si>
  <si>
    <t>Critério 3.2) As práticas que degradam, poluem, salinizam, compactam ou contaminam química ou biologicamente o solo são evitadas e reparadas.</t>
  </si>
  <si>
    <t xml:space="preserve">3.2.1) Elaborar e implementar uma avaliação de riscos à saúde do solo, que contenha ações para prevenir ou mitigar esses riscos e ações para a melhoria contínua da qualidade do solo. </t>
  </si>
  <si>
    <t>3.2.2) As estradas rurais devem ser mantidas em relação à erosão, ou seja, ter um sistema para conter o fluxo de água da chuva (desvio, canais de drenagem, bacias de contenção, etc.).
Até o final do Ano 2, espera-se que pelo menos 50% da área adjacente às estradas esteja preparada para chuvas fortes e, até o final do Ano 3, 100%.</t>
  </si>
  <si>
    <t>3.2.3) Evitar todas as formas de contaminação ou poluição do solo, como i) despejo de águas residuais de oficinas e outras instalações no solo, ii) existência de fossas negras e despejo de esgoto doméstico no solo, iii) existência de estoques ou áreas de descarte de material orgânico potencialmente poluente, como cama de frango, vinhaça etc. iv) uso excessivo de agroquímicos com alta persistência no solo, principalmente herbicidas; v) manejo inadequado e não monitorado da irrigação, o que poderia salinizar o solo a longo prazo.
Até o final do Ano 2, espera-se que esses problemas tenham sido resolvidos em sua maior parte e que ocorram apenas em casos excepcionais. Até o final do Ano 3, espera-se que 100% desses problemas tenham sido resolvidos.</t>
  </si>
  <si>
    <t>3.2.4) O manejo do solo deve ser eficiente o suficiente para evitar a formação de ravinas e voçorocas. Se e quando a formação de um barranco ou ravina for identificada, seus danos devem ser mitigados e reparados imediatamente.</t>
  </si>
  <si>
    <t>Critério 3.3) Deve haver um esforço constante para manter ou aumentar a fertilidade do solo em seus componentes físicos, químicos e biológicos.</t>
  </si>
  <si>
    <t>3.3.1) Realizar análise do solo periodicamente (pelo menos a cada dois anos).
Até o final do Ano 2, espera-se que grande parte da área agrícola (cerca de 75%) seja monitorada pela análise do solo. Até o final do Ano 3, espera-se que 100% da área seja monitorada.</t>
  </si>
  <si>
    <t>3.3.2) Realize análises físicas e hídricas regulares do solo para determinar CAD, densidade, grumos e porosidade.</t>
  </si>
  <si>
    <t>3.3.3) Monitorar o nível de pH do solo e corrigi-lo, se necessário.
Até o final do Ano 2, espera-se que uma grande parte da área agrícola (cerca de 75%) seja monitorada nesse sentido. Até o final do Ano 3, espera-se que 100% da área seja monitorada.</t>
  </si>
  <si>
    <t>3.3.4) Monitorar os níveis de macro e micronutrientes e corrigi-los, se necessário.
Até o final do Ano 2, espera-se que uma grande parte da área agrícola (cerca de 75%) seja monitorada nesse sentido. Até o final do Ano 3, espera-se que 100% da área seja monitorada.</t>
  </si>
  <si>
    <t>3.3.5) Monitorar o V% médio do solo e adotar ações para aumentá-lo.
Até o final do Ano 2, espera-se que grande parte da área agrícola (cerca de 75%) seja monitorada nesse sentido. Até o final do Ano 3, espera-se que 100% da área seja monitorada.</t>
  </si>
  <si>
    <t>3.3.6) Monitorar a estrutura física do solo (VEES ou DRES) e tomar medidas para melhorá-la, se necessário.
Até o final do Ano 2, espera-se que uma grande parte da área agrícola (cerca de 75%) seja monitorada nesse sentido. Até o final do Ano 3, espera-se que 100% da área seja monitorada.</t>
  </si>
  <si>
    <t>3.3.7) Monitore a diversidade e a qualidade da microbiota do solo (seja pela porcentagem de MOS na análise do solo, seja pela análise BioAS, seja pela análise genética, como o Biome4all) e melhore-a com inoculantes, fertilização orgânica ou reabastecedores de solo, se for o caso.</t>
  </si>
  <si>
    <t xml:space="preserve">INTERPRETAÇÃO: Identifique 
fatores que podem 
comprometer a qualidade do solo e 
definir estratégias de mitigação. 
EVIDÊNCIA: Documentação de 
Documentação de avaliação de riscos, 
relatórios de monitoramento do solo. </t>
  </si>
  <si>
    <t xml:space="preserve">INTERPRETAÇÃO: Estradas bem conservadas
estradas bem conservadas reduzem o 
impacto da água da chuva e evitam a perda de solo produtivo. 
solo produtivo. EVIDÊNCIAS: 
Inspeção visual, registros 
registros de manutenção de estradas, 
presença de sistemas 
sistemas de drenagem adequados. </t>
  </si>
  <si>
    <t>INTERPRETAÇÃO: 
Evitar o descarte inadequado de resíduos 
e o uso excessivo de agrotóxicos 
de agrotóxicos contribui para 
para a saúde do solo. EVIDÊNCIA: 
Registros de descarte correto de resíduos 
descarte correto de resíduos, inspeção de 
áreas de armazenamento e descarte.</t>
  </si>
  <si>
    <t xml:space="preserve">INTERPRETAÇÃO: A erosão severa 
erosão grave deve ser evitada 
e corrigida rapidamente para 
evitar a degradação do solo. 
EVIDÊNCIA: Monitoramento de 
áreas sensíveis, registros de 
ações corretivas, 
análise topográfica. </t>
  </si>
  <si>
    <t>INTERPRETAÇÃO: 
O monitoramento da fertilidade do solo permite 
ajustes a serem feitos para 
manter a produtividade do solo. 
EVIDÊNCIA: Análise do solo 
relatórios, registros de 
correções feitas.</t>
  </si>
  <si>
    <t xml:space="preserve">INTERPRETAÇÃO: 
Avaliação da capacidade de retenção de água 
capacidade de retenção de água do solo 
ajuda na eficiência do uso da 
uso da irrigação. EVIDÊNCIA: 
Análise física da água 
registros, ajuste o gerenciamento 
de água conforme necessário. </t>
  </si>
  <si>
    <t xml:space="preserve">INTERPRETAÇÃO: O equilíbrio do pH 
favorece a absorção 
absorção de nutrientes pelas 
plantas. EVIDÊNCIA: pH do solo 
do solo, relatórios de 
registros de aplicação corretiva. </t>
  </si>
  <si>
    <t>INTERPRETAÇÃO: O solo 
precisa de um equilíbrio de nutrientes 
para garantir a produtividade agrícola 
produtividade agrícola. EVIDÊNCIAS: 
Relatórios de análise de nutrientes, 
planos de fertilização.</t>
  </si>
  <si>
    <t xml:space="preserve">INTERPRETAÇÃO: O 
nível de saturação de base no 
solo afeta sua fertilidade e deve ser 
deve ser otimizado. 
EVIDÊNCIA: Análise do solo 
registros, recomendações técnicas 
recomendações técnicas aplicadas. </t>
  </si>
  <si>
    <t xml:space="preserve">INTERPRETAÇÃO: A estrutura do solo 
estrutura do solo influencia 
a drenagem e a aeração, afetando o crescimento das raízes. 
EVIDÊNCIA: Relatórios de monitoramento 
relatórios de monitoramento, 
práticas de gerenciamento 
aplicadas. </t>
  </si>
  <si>
    <t xml:space="preserve">INTERPRETAÇÃO: A 
presença de microorganismos 
microorganismos saudáveis ajuda na 
reciclagem de nutrientes e a saúde do 
saúde do solo. EVIDÊNCIA: 
Análise microbiológica, 
registros de uso de bioinsumos. </t>
  </si>
  <si>
    <t>Princípio 4: Tema Meio Ambiente (E)
Recursos hídricos: Gerenciamento de águas superficiais, águas subterrâneas, águas subterrâneas e águas residuais.</t>
  </si>
  <si>
    <t>Critério 4.1)
As águas superficiais e subterrâneas devem ser gerenciadas de modo a aumentar seu volume e sua qualidade dentro do perímetro e do escopo da fazenda, levando em conta o gerenciamento da bacia hidrográfica em que está localizada, cumprindo as normas vigentes e as boas práticas de uso, armazenamento, tratamento e descarte ou reutilização.</t>
  </si>
  <si>
    <t>4.1.1) Um plano de gerenciamento de recursos hídricos deve ser elaborado e implementado, incluindo a identificação de riscos potenciais e ações para otimizar o uso da água.</t>
  </si>
  <si>
    <t>4.1.2) Todas as obrigações e regulamentações legais para o uso, armazenamento, reutilização ou descarte de água são cumpridas.</t>
  </si>
  <si>
    <t>4.1.3) Os rios, córregos e minas de água são protegidos e preservados, garantindo sua manutenção a longo prazo.
Os produtores estão cientes das fontes de água que estão em condições críticas (poluídas, assoreadas ou degradadas de alguma forma) ou que são usadas em excesso (para coletar água para irrigação, por exemplo). Se as fontes estiverem em condições críticas ou forem usadas em excesso, os produtores devem entrar em contato com as partes interessadas locais para coordenar os esforços de conservação.
Até o final do Ano 2, espera-se que pelo menos 50% desses corpos d'água estejam protegidos e, até o final do Ano 3, 100%.</t>
  </si>
  <si>
    <t>4.1.4) Recomenda-se a participação dos responsáveis pela gestão de recursos hídricos nos comitês de bacias hidrográficas ou em outros grupos e iniciativas da comunidade ou do governo local sobre a gestão de recursos hídricos.
Esperamos ver progresso nos resultados das ações coletivas do Ano 1 para o Ano 2 e o Ano 3.</t>
  </si>
  <si>
    <t>4.1.5) Quando a irrigação for usada em áreas agrícolas, o respeito às licenças de uso (outorgas) deve ser observado, a eficiência no uso dos recursos hídricos deve ser priorizada e todos os dados sobre o volume e a origem da água, bem como a data e a área irrigada, devem ser registrados.
Até o final do Ano 3, espera-se que todas essas questões tenham sido resolvidas.</t>
  </si>
  <si>
    <t>4.1.6) A propriedade deve ser "projetada" de forma a reter o máximo de água possível na paisagem, utilizando recursos como valas de infiltração, pequenas represas, preservação de áreas para possíveis novas nascentes etc.</t>
  </si>
  <si>
    <t>4.1.7) O nível de potabilidade da água para consumo humano deve ser monitorado e estar em conformidade com os requisitos legais.</t>
  </si>
  <si>
    <t xml:space="preserve">INTERPRETAÇÃO: O plano 
plano deve conter a identificação 
identificação de riscos, estratégias 
para otimizar e 
monitoramento do uso da água. 
EVIDÊNCIA: Plano 
documento, 
registros de implementação, 
auditoria de conformidade. </t>
  </si>
  <si>
    <t xml:space="preserve">INTERPRETAÇÃO: 
Garantir que o uso de 
recursos hídricos 
esteja em conformidade com a 
legislação vigente. EVIDÊNCIA: 
Autorizações, 
registros de monitoramento, comprovante 
de regularização. </t>
  </si>
  <si>
    <t>INTERPRETAÇÃO: A 
manutenção dos corpos d'água 
corpos d'água é essencial para 
garantir a 
sustentabilidade do 
recurso. EVIDÊNCIAS: 
Inspeções de campo, 
imagens de satélite, registros de ações de conservação</t>
  </si>
  <si>
    <t xml:space="preserve">INTERPRETAÇÃO: 
O envolvimento em 
iniciativas coletivas ajuda 
na gestão eficiente 
gerenciamento eficiente dos 
recursos hídricos. EVIDÊNCIA: 
Registros de participação 
em reuniões, atas de 
reuniões, discussões 
relatórios. </t>
  </si>
  <si>
    <t>INTERPRETAÇÃO: 
Manter registros sobre 
volume e uso da água 
garante a conformidade com 
regulamentos. EVIDÊNCIA: 
Registros de volume 
captado, uso 
autorizações de uso, irrigação 
auditorias.</t>
  </si>
  <si>
    <t>INTERPRETAÇÃO: A 
adoção de práticas de 
práticas de retenção de água 
contribui para a recarga 
recarga de água e 
ambiental 
sustentabilidade ambiental. 
EVIDÊNCIA: Registros de 
registros de infraestrutura hídrica, 
inspeção visual de represas 
e valas de infiltração.</t>
  </si>
  <si>
    <t xml:space="preserve">INTERPRETAÇÃO: 
A qualidade da água deve ser 
garantida para evitar 
riscos à saúde. EVIDÊNCIA: 
Análises laboratoriais 
relatórios, registros 
registros de monitoramento contínuo. </t>
  </si>
  <si>
    <t>Critério 4.2) 
Deve haver um esforço contínuo para prevenir e, se necessário, minimizar e mitigar ações que prejudiquem os recursos hídricos dentro do perímetro ou escopo da propriedade e da bacia hidrográfica na qual ela está localizada, seja em termos de quantidade (volume de água) ou qualidade (poluição da água).</t>
  </si>
  <si>
    <t>4.2.1) São tomadas medidas para proteger as fontes e os corpos d'água contra o escoamento de substâncias químicas, minerais ou orgânicas potencialmente poluentes.
Até o final do Ano 2, espera-se que pelo menos 50% desses corpos d'água estejam protegidos e, até o final do Ano 3, 100%.</t>
  </si>
  <si>
    <t>4.2.2) As águas residuais devem ser tratadas antes de serem despejadas em corpos d'água.
Nas fazendas onde há infraestrutura para o processamento de café (lavadores, secadores, armazenamento, etc.), o uso da água é medido e controlado, e seu uso é eficiente.
Até o final do Ano 2, espera-se que pelo menos 50% desse problema tenha sido resolvido e, até o final do Ano 3, 100%.</t>
  </si>
  <si>
    <t>4.2.3) Deve-se atentar para a prevenção da contaminação do lençol freático com substâncias químicas, orgânicas ou minerais poluentes, tais como fossas negras, descarte ou depósito de composto ou material orgânico em áreas de lençol freático raso ou uso de doses excessivas de fertilizantes e pesticidas.
Devem ser implementadas boas práticas agrícolas para a conservação de nascentes e outros corpos d'água, tais como evitar: acesso de animais ou ação humana, descarte de resíduos sólidos, descarte de esgoto, entre outras práticas, de acordo com as recomendações nacionais da ANA (Agência Nacional de Águas) e do MAPA e (Ministério da Agricultura e Pecuária) como https://www.gov.br/agricultura/pt-br/assuntos/sustentabilidade/boas-praticas-agricolas/publicacoes-tecnicas/livro-boas-pratica-agricolas-para-a-producao-de-alimentos-seguros.pdf. Espera-se que, até o final do Ano 2, essas questões ocorram apenas como exceções e, até o final do Ano 3, tenham sido totalmente resolvidas.</t>
  </si>
  <si>
    <t>4.2.4) Deve-se evitar qualquer poluição de fontes e corpos d'água por erosão do solo em áreas agrícolas, estradas, obras de construção ou qualquer outra ação que acabe despejando solo em fontes de água e córregos. Quando identificadas, devem ser corrigidas imediatamente.
Espera-se que, até o final do Ano 2, esses problemas ocorram apenas como exceções e que, até o final do Ano 3, eles tenham sido totalmente resolvidos.</t>
  </si>
  <si>
    <t xml:space="preserve">INTERPRETAÇÃO: 
Reduzir a 
contaminação da água 
proveniente da agricultura 
garante a preservação da qualidade da água 
qualidade da água. EVIDÊNCIA: 
Implementação de 
barreiras naturais, 
aplicação de pesticidas 
registros de aplicação de pesticidas, inspeções 
inspeções ambientais. </t>
  </si>
  <si>
    <t>INTERPRETAÇÃO: 
Água usada na 
produção agrícola 
deve ser tratada antes de 
ser despejada em 
corpos d'água. 
EVIDÊNCIA: Registros de tratamento 
registros, inspeções em 
estações de reutilização, análise 
análise da qualidade da água.</t>
  </si>
  <si>
    <t>INTERPRETAÇÃO: 
O gerenciamento correto de 
resíduos líquidos evita 
impactos negativos sobre a 
água subterrânea 
reservas. EVIDÊNCIAS: 
Auditoria dos locais de descarte, 
registros de uso de insumos químicos, inspeção de 
fossas sépticas.</t>
  </si>
  <si>
    <t>INTERPRETAÇÃO: A 
adoção de práticas 
práticas de conservação do solo 
minimiza a poluição da água 
por sedimentos. 
EVIDÊNCIA: Registros de 
práticas de conservação, 
inspeção de áreas críticas 
áreas críticas, comparação da 
qualidade da água ao longo do tempo.</t>
  </si>
  <si>
    <t>Princípio 5: Tema Meio Ambiente (E)
Proteção de florestas e biodiversidade: conservação de áreas de vegetação nativa, proteção da flora e da fauna, redução de atividades que causam impacto no meio ambiente.</t>
  </si>
  <si>
    <t>Critério 5.1)
 Não pode haver desmatamento de áreas de vegetação nativa ou em estágios avançados de sucessão vegetal desde 1º de janeiro de 2014.</t>
  </si>
  <si>
    <t>5.1.1) Nenhuma ação de desmatamento deve estar planejada para ocorrer e não deve ter ocorrido desde 1º de janeiro de 2014.
Desmatamento" refere-se à conversão de florestas naturais em agricultura, silvicultura comercial ou pastagem, queimadas em grande escala e degradação severa do solo.</t>
  </si>
  <si>
    <t>5.1.2) Se tiver havido desmatamento (intencional, criminoso ou acidental) entre 2004 e 2014, a área afetada deverá ser restaurada ao mesmo tamanho e composição florística.
Espera-se que no Ano 1 seja elaborado um plano, que no Ano 2 esse plano comece a ser implementado e que no Ano 3 o plano seja executado de acordo com o cronograma estabelecido no documento elaborado.</t>
  </si>
  <si>
    <t>5.1.3) As penalidades/multas e processos judiciais decorrentes de violações da legislação ambiental devido ao desmatamento devem ser corrigidos ou reparados, nos valores e prazos estipulados pelos tribunais.
Espera-se que, no Ano 1, seja implementado um plano para remediar essa situação; no Ano 2, o plano será monitorado e corrigido, se necessário; e, no Ano 3, a situação estará resolvida ou em processo de resolução.</t>
  </si>
  <si>
    <t>5.1.4) A propriedade deve ter um registro do último desmatamento, com a data, a área e o local.
No Ano 1, espera-se que a gerência esteja ciente do último desmatamento e faça um esboço no mapa da propriedade. No Ano 2, espera-se que pelo menos 50% dessas áreas sejam mapeadas de forma assertiva e, no Ano 3, espera-se que 100% das áreas sejam mapeadas. (Observação: o mapeamento de áreas desmatadas há mais de 30 anos não será necessário)</t>
  </si>
  <si>
    <t>INTERPRETAÇÃO: Qualquer 
desmatamento realizado 
após esta data é 
considerado uma violação 
e deve ser evitado. 
EVIDÊNCIA: Imagens de satélite 
imagens de satélite, registros 
ambientais, registros legais 
conformidade 
documentação.</t>
  </si>
  <si>
    <t>INTERPRETAÇÃO: A 
restauração de áreas degradadas 
degradadas deve ser equivalente 
ao impacto causado, 
promovendo a 
biodiversidade local. EVIDÊNCIAS: Plano de recuperação, 
registros fotográficos, 
relatórios técnicos de 
relatórios técnicos de acompanhamento.</t>
  </si>
  <si>
    <t xml:space="preserve">INTERPRETAÇÃO: 
Multas e sanções 
relacionadas ao desmatamento 
devem ser pagas ou estar em 
processo de 
regularizadas. EVIDÊNCIAS: 
Registros de pagamento, acordos 
acordos legais, prova de 
conformidade com 
ambientais 
ambientais. </t>
  </si>
  <si>
    <t>INTERPRETAÇÃO: O 
controle e monitoramento do 
desmatamento passado ajudam 
no gerenciamento ambiental 
gestão ambiental da 
propriedade. EVIDÊNCIAS: 
Mapas georreferenciados, 
registros de ocorrências 
ocorrências ambientais, declarações 
declarações oficiais.</t>
  </si>
  <si>
    <t>Critério 5.2)
As áreas de conservação da vegetação nativa e da biodiversidade devem ser recuperadas, conservadas e protegidas, pelo menos de acordo com as exigências da legislação ambiental brasileira.
Devem ser tomadas medidas para proteger a fauna e a flora de impactos negativos e a coexistência com a atividade agrícola deve ser a mais harmônica possível.</t>
  </si>
  <si>
    <t>5.2.1) Deve ser elaborado e implementado um plano de recuperação, monitoramento e conservação da biodiversidade na propriedade agrícola, levando em conta o manejo da paisagem, a conexão entre fragmentos florestais, a restauração de espécies nativas da flora e a possível reintrodução de fauna silvestre. Uma avaliação dos riscos à integridade da biodiversidade local deve ser elaborada juntamente com esse plano, identificando ações para prevenir, mitigar ou remediar esses riscos.</t>
  </si>
  <si>
    <t>5.2.2) Deve-se elaborar um mapa ou esboço (digital ou real) da propriedade, no qual as áreas de conservação e de valor especial de biodiversidade sejam identificadas.
Além disso, esses mapas devem estar atualizados e incluir áreas de produção agrícola, florestas ou vegetação natural, corpos d'água e infraestrutura.
No Ano 1, espera-se pelo menos um esboço da propriedade (ou um CAR não validado); no Ano 2, espera-se pelo menos um mapa digitalizado com os pontos de localização geográfica das áreas de conservação (ou um CAR validado). No Ano 3, espera-se um mapa digitalizado com o polígono das áreas (ou um mapa validado pelo INCRA).</t>
  </si>
  <si>
    <t>5.2.3) As ações de recuperação/reflorestamento em áreas de conservação devem obedecer aos critérios técnicos de conectividade entre fragmentos florestais, cursos d'água e áreas de valor especial (locais de nidificação, áreas de reprodução e alimentação de animais, áreas onde ocorrem espécies endêmicas da área ou em perigo de extinção).
Os produtores implementam práticas de conservação e boas práticas agrícolas (BPA) para aumentar a biodiversidade da flora e da fauna, bem como a microbiota do solo, seguindo referências da Embrapa, do Instituto Estadual de Florestas de Minas Gerais e do Serviço Florestal Brasileiro, órgãos vinculados ao Ministério do Meio Ambiente (MMA) e ao Ministério da Agricultura e Pecuária (MAPA).
No Ano 1, espera-se que seja elaborado e implementado um plano de recuperação e conectividade dessas áreas. No Ano 2, espera-se que esse plano esteja ativo, seja monitorado e corrigido, se necessário. No Ano 3, espera-se que a implementação tenha sido concluída e os resultados avaliados.</t>
  </si>
  <si>
    <t>5.2.4) A propriedade deve ser regularizada em termos de Reserva Legal (RL) e Áreas de Preservação Permanente (APP). O tamanho, a localização e a composição florística dessas áreas devem estar de acordo com a legislação ambiental brasileira.
No Ano 1, espera-se que seja elaborado e implementado um plano de recuperação e regularização dessas áreas. No Ano 2, espera-se que esse plano esteja ativo, monitorado e corrigido, se necessário. No Ano 3, espera-se que a implementação tenha sido concluída e os resultados avaliados.</t>
  </si>
  <si>
    <t xml:space="preserve">INTERPRETAÇÃO: A 
preservação da 
biodiversidade requer 
planejamento contínuo e 
ações concretas 
de conservação. 
EVIDÊNCIAS: 
Documentação do 
plano, registros de ações 
implementadas, 
avaliação dos 
impactos ambientais. </t>
  </si>
  <si>
    <t>INTERPRETAÇÃO: 
Identificação e mapeamento de 
áreas de importância ambiental 
importância ambiental permite o 
gerenciamento adequado e 
monitoramento eficiente. 
EVIDÊNCIA: Mapas atualizados 
mapas atualizados, registros em 
software de geoprocessamento, 
inspeções de campo.</t>
  </si>
  <si>
    <t>INTERPRETAÇÃO: 
O reflorestamento eficaz 
conecta fragmentos 
fragmentos florestais, beneficiando 
fauna e flora locais. 
EVIDÊNCIAS: 
Relatórios de monitoramento, 
auditorias ambientais, 
plantio e recuperação 
registros.</t>
  </si>
  <si>
    <t>INTERPRETAÇÃO: 
A conformidade com os requisitos legais 
requisitos legais garante 
a manutenção da 
proteção ambiental 
áreas de proteção ambiental. EVIDÊNCIAS: 
Documentação legal, 
registros do CAR, 
ambientais 
inspeções ambientais.</t>
  </si>
  <si>
    <t xml:space="preserve">Critério 5.3) 
As áreas de importância especial para a biodiversidade devem ter proteção especial contra impactos negativos, como fogo, caça, pesca e coleta.
As espécies ameaçadas de extinção ou endêmicas da área também devem receber atenção e proteção especiais. </t>
  </si>
  <si>
    <t>5.3.1) As áreas e as ocorrências de espécies de alto valor de conservação devem ser identificadas ou, pelo menos, conhecidas pela liderança da empresa/propriedade. As medidas de proteção devem estar previstas nas políticas ou nos documentos de procedimento da empresa ou, em propriedades de menor escala, na cultura cotidiana das pessoas que realizam as atividades agrícolas.
No Ano 1, espera-se que seja elaborado e implementado um plano para identificar e proteger essas áreas. No Ano 2, espera-se que esse plano esteja ativo, seja monitorado e corrigido, se necessário. No Ano 3, espera-se que a implementação tenha sido concluída e os resultados avaliados.</t>
  </si>
  <si>
    <t>5.3.2) As áreas de conservação devem ser protegidas contra incêndios e a entrada de animais (gado).
No Ano 1, espera-se que os pontos de perigo potencial de incêndio e invasão de animais sejam identificados e que seja elaborado um plano para lidar com o problema. No Ano 2, espera-se que esse plano seja ativado, monitorado e corrigido, se necessário. No Ano 3, espera-se que a implementação tenha sido finalizada e os resultados avaliados.</t>
  </si>
  <si>
    <t>5.3.3) Não deve haver caça, pesca ou coleta de plantas e animais selvagens na propriedade e, quando necessário, devem ser tomadas medidas para garantir essa proibição (sinais de alerta, cercas e vigilância noturna).
No Ano 1, espera-se que essas proibições sejam incluídas nas políticas e no código de conduta da propriedade, no Ano 2, espera-se que algumas medidas de proteção sejam tomadas (se necessário) e, no Ano 3, espera-se que as medidas de proteção estejam trazendo resultados.</t>
  </si>
  <si>
    <t>5.3.4) Espécies exóticas, sejam animais ou plantas, não devem ser introduzidas no ambiente da propriedade, especialmente em áreas de conservação.
Se a área já tiver sido invadida por espécies exóticas (javaporco, lebre, etc.), o órgão ambiental competente deverá ser informado e um plano de controle dessas espécies invasoras deverá ser discutido com ele.
No Ano 1, espera-se que as espécies invasoras sejam identificadas e que um plano de mitigação de impacto seja elaborado. No Ano 2, espera-se que esse plano tenha sido implementado e que ações concretas tenham sido tomadas. No Ano 3, espera-se que os resultados das ações implementadas sejam positivos.</t>
  </si>
  <si>
    <t>5.3.5) Deve-se dar atenção e cuidado especial à preservação das espécies de animais polinizadores (especialmente abelhas, pássaros e morcegos), criando espaços propícios à reprodução e à criação desses animais, como ninhos, colmeias, plantio de plantas melíferas etc.
No Ano 1, espera-se que as espécies de polinizadores sejam identificadas e que seja elaborado um plano para sua recuperação ou preservação. No Ano 2, espera-se que esse plano tenha sido implementado e que ações concretas tenham sido tomadas. No Ano 3, espera-se que os resultados das ações implementadas tenham resultados positivos.</t>
  </si>
  <si>
    <t>INTERPRETAÇÃO: 
Proteção de habitats críticos 
e espécies ameaçadas de extinção 
ameaçadas de extinção contribui para 
a preservação da 
biodiversidade. EVIDÊNCIAS: 
Relatórios de monitoramento, 
presença de espécies 
registros de presença de espécies, planos de conservação.</t>
  </si>
  <si>
    <t>INTERPRETAÇÃO: 
Medidas preventivas 
minimizam o risco de 
ambiental 
degradação ambiental. 
EVIDÊNCIA: Inspeção 
registros, implementação 
de cercas e aceiros, 
controle técnico de incêndios 
relatórios.</t>
  </si>
  <si>
    <t>INTERPRETAÇÃO: 
A fauna e a flora locais 
devem ser protegidas de 
práticas predatórias. 
EVIDÊNCIA: Inspeção 
registros, sinalização e 
biodiversidade interna 
e políticas internas de proteção da biodiversidade.</t>
  </si>
  <si>
    <t>INTERPRETAÇÃO: 
Reduzir a presença de 
de espécies invasoras 
evita desequilíbrios 
desequilíbrios ecológicos. EVIDÊNCIAS: 
Registros de erradicação, 
monitoramento de espécies invasoras 
espécies invasoras, relatórios 
relatórios de impacto ambiental.</t>
  </si>
  <si>
    <t xml:space="preserve">INTERPRETAÇÃO: A 
manutenção de polinizadores 
polinizadores naturais contribui para a 
produtividade agrícola 
e para a biodiversidade. EVIDÊNCIAS: Registros de 
práticas agroecológicas, 
inspeções de habitat, 
relatórios sobre polinizadores 
diversidade de polinizadores. </t>
  </si>
  <si>
    <t>Critério 5.4) Os resíduos sólidos devem ser gerenciados com a intenção de reduzir seu volume, reutilizando e reciclando o que for possível e descartando o restante adequadamente, com o objetivo de gerar o menor impacto possível sobre a biodiversidade e o meio ambiente.</t>
  </si>
  <si>
    <t>5.4.1) Não deve haver queima de materiais plásticos, inflamáveis, potencialmente tóxicos ou recicláveis no perímetro da propriedade para fins de descarte de materiais.
Materiais orgânicos e/ou resíduos de banheiros domésticos podem ser queimados, com justificativa plausível.
No Ano 1, espera-se que seja feito um levantamento ou diagnóstico a respeito da queima desses materiais, e que sejam planejadas e implementadas ações para eliminar essa prática. No Ano 2, espera-se que essa prática não ocorra mais, apenas em casos excepcionais ou acidentais. No Ano 3, espera-se que essa prática tenha sido completamente eliminada.</t>
  </si>
  <si>
    <t>5.4.2) Deve-se adotar a coleta seletiva e o descarte de resíduos sólidos - vidros, metais, papéis e plásticos, e os materiais selecionados devem ser enviados para (ou coletados por) empresas que recebem ou compram recicláveis.
No Ano 1, espera-se que seja realizado um levantamento do volume e dos tipos de materiais existentes na propriedade e que seja feito um planejamento para sua correta seleção, reutilização ou encaminhamento para locais adequados. No Ano 2, espera-se que a maioria dos materiais seja corretamente classificada e descartada. No Ano 3, espera-se que 100% dos materiais sejam separados e descartados corretamente.</t>
  </si>
  <si>
    <t>5.4.3) Resíduos orgânicos não contaminantes (não pode ser esgoto) devem ser compostados ou depositados em um local adequado para degradação natural.
No Ano 1, espera-se que seja realizado um levantamento desses materiais e que sejam planejadas ações para seu descarte adequado. No Ano 2, espera-se que a maioria dos materiais seja descartada adequadamente e, no Ano 3, que 100% dos materiais sejam descartados adequadamente.</t>
  </si>
  <si>
    <t>5.4.4) Os resíduos domésticos ou industriais potencialmente contaminantes devem ser coletados por serviços especializados (públicos ou privados), tratados ou descartados adequadamente em outro local.
No Ano 1, espera-se que seja realizado um levantamento desses materiais e que sejam planejadas e executadas ações para seu descarte adequado. No Ano 2, espera-se que uma grande parte dos materiais seja descartada adequadamente e, no Ano 3, espera-se que 100% dos materiais sejam descartados adequadamente.</t>
  </si>
  <si>
    <t>5.4.5) As embalagens de agroquímicos devem ser lavadas três vezes e devolvidas ao fabricante.
As embalagens de agroquímicos não devem ser reutilizadas na propriedade.</t>
  </si>
  <si>
    <t>Critério 5.5)
O uso de agroquímicos deve estar em conformidade com todos os requisitos técnicos/agronômicos e de segurança ambiental.
Não devem ser usados ingredientes ativos altamente tóxicos ou proibidos internacionalmente.
Devem ser observados os cronogramas, as dosagens, as condições de solo e clima e a forma de aplicação que tenham o menor impacto sobre o meio ambiente e a biodiversidade.</t>
  </si>
  <si>
    <t>5.5.1) Deve ser elaborado e implementado um plano de Manejo Integrado de Pragas, em uma complexidade compatível com a escala da fazenda, que inclua ações e esforços para reduzir constantemente o uso de produtos químicos, especialmente os altamente tóxicos.
No Ano 1, espera-se que esse plano tenha sido elaborado e esteja no início da implementação. No Ano 2, espera-se que a implementação do plano tenha sido concluída e, no Ano 3, que os resultados possam ser observados e medidos (por exemplo, redução no uso de agroquímicos altamente tóxicos).</t>
  </si>
  <si>
    <t>5.5.2) Os agroquímicos não registrados para o cultivo de café não devem ser usados.</t>
  </si>
  <si>
    <t>5.5.3) Os pesticidas da Lista de Proibidos não são usados.
Isso inclui pesticidas que são:
1) Listados na Convenção de Estocolmo, na Convenção de Roterdã ou no Protocolo de Montreal, ou que atendam aos critérios das Convenções e sejam recomendados para inclusão pelo respectivo Comitê de Revisão Química das Convenções.
OU
2) Em uma das três classificações mais agudas de toxicidade por ingestão, contato com a pele ou inalação, ou carcinógenos conhecidos, classificados por agências nacionais ou internacionais.
Mais detalhes sobre os critérios e a lista detalhada de pesticidas podem ser encontrados no Anexo Listas de Pesticidas.</t>
  </si>
  <si>
    <t>5.5.4) O uso de agroquímicos está de acordo com as recomendações técnicas feitas por um agrônomo competente, e os dados históricos sobre o uso são registrados e arquivados por pelo menos 5 anos (no mínimo: ingrediente ativo, doses aplicadas, local e data).
No Ano 1, espera-se que 100% do uso de agroquímicos seja realizado sob a orientação de um profissional competente e que um mecanismo de registro de dados tenha sido implementado. No Ano 2, espera-se que esse registro esteja em vigor para uma grande parte dos dados e, no Ano 3, que esse registro esteja em vigor para 100% dos dados.</t>
  </si>
  <si>
    <t>5.5.5) Todos os agroquímicos armazenados na propriedade devem estar em local apropriado, isolado de outros produtos (principalmente alimentos ou água), com ventilação adequada, limpo, com acesso restrito a pessoas treinadas, sinalizado e outros parâmetros exigidos por lei para o armazenamento de produtos potencialmente tóxicos, inflamáveis e perigosos.
No Ano 1, espera-se que a área de armazenamento de agroquímicos esteja limpa, organizada e livre de riscos à saúde humana ou danos ambientais. No Ano 2, espera-se que todos os parâmetros exigidos por lei sejam atendidos, com apenas ações corretivas ocasionais e não graves. No Ano 3, espera-se que 100% dos requisitos legais sejam atendidos, sem exceções.</t>
  </si>
  <si>
    <t>5.5.6) Todos os envolvidos na produção de café e, especialmente, no controle de pragas, doenças e ervas daninhas, recebem treinamento, capacitação ou informações apropriadas (dependendo do nível de envolvimento na atividade) sobre o manejo integrado de pragas e doenças do café, e orientações locais relevantes sobre métodos de controle não pesticidas são disponibilizadas. No Ano 1, deve haver pelo menos informações básicas oferecidas às pessoas envolvidas. No Ano 2, é necessário comprovar a realização de treinamentos e cursos sobre o assunto. No Ano 3, esses treinamentos devem ser incluídos no planejamento anual de atividades.</t>
  </si>
  <si>
    <t>5.5.7) O uso de pesticidas na lista de eliminação progressiva é minimizado e eliminado até 2030, se possível.
Isso inclui pesticidas que são classificados por agências nacionais e internacionais nas categorias de:
1) Perigo crônico, incluindo: prováveis carcinógenos, desreguladores endócrinos conhecidos, toxinas reprodutivas conhecidas ou mutagênicos conhecidos
OU
2) Perigo ambiental (altamente tóxico para as abelhas, OU dois ou mais dos seguintes itens: bioacumulação, persistência, alta toxicidade para organismos aquáticos).
Mais detalhes sobre os critérios e a lista detalhada de pesticidas podem ser encontrados no Anexo Listas de Pesticidas.</t>
  </si>
  <si>
    <t xml:space="preserve">INTERPRETAÇÃO: 
A queima inadequada de 
resíduos polui o 
ambiente e deve ser 
ser evitada. EVIDÊNCIAS: 
Auditorias ambientais, 
registros de descarte adequado 
descarte adequado, sinais de boas práticas 
sinais. </t>
  </si>
  <si>
    <t>INTERPRETAÇÃO: 
Separar e reciclar 
resíduos reduzem 
impactos ambientais. 
EVIDÊNCIA: Registros de 
coleta seletiva, 
contratos com empresas de 
empresas de reciclagem, inspeções 
de descarte correto.</t>
  </si>
  <si>
    <t>INTERPRETAÇÃO: 
A reutilização de resíduos orgânicos 
contribui para a fertilidade do solo. 
EVIDÊNCIA: Compostagem 
registros de compostagem, análise do solo, 
auditorias ambientais.</t>
  </si>
  <si>
    <t>INTERPRETAÇÃO: 
O manuseio correto desses 
resíduos evita 
ambiental 
contaminação ambiental. 
EVIDÊNCIA: Contratos 
com empresas especializadas 
empresas especializadas, 
inspeções 
inspeções ambientais, registros 
registros de descarte final.</t>
  </si>
  <si>
    <t>INTERPRETAÇÃO: O 
manuseio correto desses 
resíduo evita a 
contaminação 
contaminação ambiental. 
EVIDÊNCIA: Prova de que 
embalagem foi 
devolvida ao 
local apropriado, 
inspeções 
inspeções ambientais, registros da disposição final.</t>
  </si>
  <si>
    <t xml:space="preserve">INTERPRETAÇÃO: 
Reduzir a dependência 
de agrotóxicos 
minimiza os impactos 
impactos ambientais. EVIDÊNCIAS: 
Relatórios de aplicação, 
registros de monitoramento, 
auditorias de conformidade. </t>
  </si>
  <si>
    <t>INTERPRETAÇÃO: O 
uso de agrotóxicos 
deve seguir rigorosamente as normas legais 
e agronômicas para 
agronômicas para 
evitar impactos ambientais 
impactos ambientais e riscos à saúde. 
EVIDÊNCIA: Registros de compra 
registros de compra, receita do agrônomo 
agrônomo, receita 
auditoria.</t>
  </si>
  <si>
    <t>INTERPRETAÇÃO: 
Eliminação do uso de 
pesticidas altamente tóxicos 
protege o meio ambiente 
e a saúde humana. 
EVIDÊNCIA: Auditoria de 
registros de compra, 
inspeção do estoque, 
entrevistas com os responsáveis pela 
aplicação.</t>
  </si>
  <si>
    <t xml:space="preserve">INTERPRETAÇÃO: 
Manter registros detalhados 
do uso de agroquímicos 
permite um controle 
controle e conformidade 
com a legislação. 
EVIDÊNCIA: registros de aplicação 
registros de aplicação, relatórios 
relatórios técnicos, conformidade com 
planos de gerenciamento integrado 
integrados. </t>
  </si>
  <si>
    <t xml:space="preserve">INTERPRETAÇÃO: 
O armazenamento seguro evita 
ambiental 
contaminação ambiental e 
protege os trabalhadores da 
exposição a substâncias tóxicas 
substâncias tóxicas. EVIDÊNCIAS: 
Inspeções de armazém, 
registros de controle de estoque, 
auditoria de segurança. </t>
  </si>
  <si>
    <t xml:space="preserve">INTERPRETAÇÃO: 
Os trabalhadores devem ser treinados 
para aplicar agrotóxicos 
com segurança, minimizando 
ambientais e 
riscos ambientais e à saúde. EVIDÊNCIAS: 
Registros de treinamento, 
entrevistas com trabalhadores, 
certificados de treinamento. </t>
  </si>
  <si>
    <t xml:space="preserve">INTERPRETAÇÃO: 
Há uma lista de produtos químicos que precisam ser evitados em curto prazo e eliminados em longo prazo. EVIDÊNCIA: 
Registros de dados sobre o uso de produtos químicos e depósito de produtos químicos. </t>
  </si>
  <si>
    <t>Critério 5.6) OGMs - Os organismos geneticamente modificados não devem ser usados na cafeicultura.</t>
  </si>
  <si>
    <t>5.6.1) Não há cultivo de OGMs dentro do escopo da atividade de cultivo de café na propriedade.</t>
  </si>
  <si>
    <t xml:space="preserve">INTERPRETAÇÃO: O 
uso de organismos geneticamente 
modificados não é 
não é permitido a fim de 
garantir a 
integridade ambiental 
e a rastreabilidade do 
café. EVIDÊNCIA: 
Declarações de 
conformidade, auditorias agrícolas 
auditorias agrícolas, inspeções 
inspeções de produção. </t>
  </si>
  <si>
    <t>Princípio 6: Tema Meio Ambiente (E)
Crise climática: Emissões e sequestro de GEE e de carbono e ações de neutralização.</t>
  </si>
  <si>
    <t>Critério 6.1) Devem ser tomadas medidas para minimizar as emissões de GEE ou de carbono equivalente e aumentar os estoques e o sequestro de carbono.</t>
  </si>
  <si>
    <t>6.1.1) Reduzir ou otimizar o uso de combustíveis fósseis.
No Ano 1, espera-se que seja feito um levantamento do uso desses produtos, com registros de volume, data e atividade, e que seja elaborado um plano com metas de redução. No Ano 2, espera-se que as ações de redução tenham sido implementadas. No Ano 3, espera-se que seja possível avaliar se as ações implementadas estão efetivamente reduzindo seu uso, e que possíveis correções ou atualizações sejam feitas no plano.</t>
  </si>
  <si>
    <t>6.1.2) Reduzir o uso de fertilizantes químicos nitrogenados altamente voláteis (principalmente ureia).
No Ano 1, espera-se que seja feito um levantamento do uso desses produtos, com registros de volume, data e atividade, e que seja elaborado um plano com metas de redução. No Ano 2, espera-se que as ações de redução tenham sido implementadas. No Ano 3, espera-se que seja possível avaliar se as ações implementadas estão efetivamente reduzindo seu uso, e que possíveis correções ou atualizações sejam feitas no plano.</t>
  </si>
  <si>
    <t>6.1.3) Reduzir ou otimizar o uso de gesso e calcário.
No Ano 1, espera-se que seja feito um levantamento do uso desses produtos, com registros de volume, data e atividade, e que seja elaborado um plano com metas de redução. No Ano 2, espera-se que as ações de redução tenham sido implementadas. No Ano 3, espera-se que seja possível avaliar se as ações implementadas estão efetivamente reduzindo seu uso, e que possíveis correções ou atualizações sejam feitas no plano.</t>
  </si>
  <si>
    <t>6.1.4) Reduzir ou otimizar o uso de eletricidade.
No Ano 1, espera-se que seja feito um levantamento do uso de eletricidade, com registros do volume, data e atividade em que foi usada, e que seja elaborado um plano com metas de redução. No Ano 2, espera-se que as ações de redução tenham sido implementadas. No Ano 3, espera-se que seja possível avaliar se as ações implementadas estão efetivamente reduzindo o uso e que possíveis correções ou atualizações sejam feitas no plano.</t>
  </si>
  <si>
    <t>6.1.5) Aumentar o estoque de carbono no solo aumentando o uso de adubos verdes, cobertura morta e fertilização orgânica e gramíneas (principalmente braquiária) entre as fileiras de café.
No Ano 1, espera-se que um plano seja elaborado e que algumas ações comecem a ser implementadas. No Ano 2, espera-se que a maioria das ações tenha sido implementada e que seus resultados sejam monitorados. No Ano 3, espera-se que os resultados das ações implementadas sejam avaliados e que o plano seja atualizado (e corrigido, se necessário) com base nessa avaliação.</t>
  </si>
  <si>
    <t>6.1.6) Aumentar o estoque de carbono na parte aérea das plantas, principalmente por meio do plantio de árvores.
No Ano 1, espera-se que um plano seja elaborado e que algumas ações já tenham começado a ser implementadas. No Ano 2, espera-se que a maioria das ações tenha sido implementada e que seus resultados sejam monitorados. No Ano 3, espera-se que os resultados das ações implementadas sejam avaliados e que o plano seja atualizado (e corrigido, se necessário) com base nessa avaliação.</t>
  </si>
  <si>
    <t>INTERPRETAÇÃO: 
A redução do uso de 
combustíveis fósseis contribui para 
para a mitigação das emissões de GEE 
e melhora a 
eficiência operacional. 
EVIDÊNCIA: Registros de consumo de combustível 
registros de consumo de combustível, 
análise de eficiência 
energética, implementação 
de estratégias de redução.</t>
  </si>
  <si>
    <t>INTERPRETAÇÃO: 
A redução desses insumos 
minimiza a emissão 
de óxido nitroso, um 
gás de efeito estufa, 
promovendo uma agricultura 
práticas agrícolas 
práticas agrícolas mais sustentáveis. EVIDÊNCIAS: 
Registros de compra e aplicação, 
auditorias de conformidade, 
implementação de 
alternativas sustentáveis.</t>
  </si>
  <si>
    <t xml:space="preserve">INTERPRETAÇÃO: 
O uso consciente de 
esses insumos reduz as 
as emissões associadas 
associadas ao seu transporte e 
aplicação, otimizando o 
o sequestro de carbono no 
no solo. EVIDÊNCIAS: 
Registros de uso, análise do solo 
análise do solo, planos 
planos de gerenciamento sustentável. </t>
  </si>
  <si>
    <t>INTERPRETAÇÃO: 
O consumo eficiente de energia 
consumo de energia reduz 
custos e as emissões indiretas 
indiretas de carbono. 
EVIDÊNCIA: Registros de consumo de energia 
registros de consumo de energia, 
implementação de sistemas de eficiência, 
auditorias de energia.</t>
  </si>
  <si>
    <t xml:space="preserve">INTERPRETAÇÃO: 
Práticas como a adubação verde 
adubação verde e cobertura morta 
ajudam a capturar e 
armazenar carbono no solo. 
EVIDÊNCIA: Registros de 
práticas agrícolas, 
análise da matéria orgânica do solo 
matéria orgânica do solo, auditorias 
auditorias ambientais. </t>
  </si>
  <si>
    <t xml:space="preserve">INTERPRETAÇÃO: 
Plantio de árvores e 
vegetação perene 
contribui para o aumento da 
biomassa e captura de CO₂ 
capturado. EVIDÊNCIAS: Registros de reflorestamento, 
monitoramento do crescimento das árvores, 
auditorias ambientais. </t>
  </si>
  <si>
    <t>6.1.7) O uso de energia renovável é maximizado e otimizado.
No Ano 1, espera-se que o uso de energia renovável (inclusive eletricidade) seja identificado e que seja estabelecida uma meta de otimização. No Ano 2, espera-se que isso seja documentado. No Ano 3, espera-se que esteja no sistema de gerenciamento da propriedade.</t>
  </si>
  <si>
    <t xml:space="preserve">INTERPRETAÇÃO: 
O uso de fontes renováveis 
renováveis reduz a 
a dependência de combustíveis fósseis 
fósseis e minimiza 
impactos ambientais. 
EVIDÊNCIA: Registros 
de investimentos em 
energia renovável, 
auditorias de eficiência, uso 
de energia solar ou eólica 
energia solar ou eólica. </t>
  </si>
  <si>
    <t>Critério 6.2) A meta deve ser alcançar um equilíbrio entre as emissões e o sequestro de C, ou até mesmo exceder o sequestro de C em relação às emissões.</t>
  </si>
  <si>
    <t>6.2.1) A empresa/propriedade realiza uma avaliação do balanço de emissões de GEE.
Para isso, dados como a fertilização química (principalmente fontes de N), o uso de calcário e gesso, o uso de combustíveis fósseis e o consumo de eletricidade devem ser registrados a partir de 2024. O progresso e a precisão das informações são esperados para os anos 1, 2, e, 3.</t>
  </si>
  <si>
    <t>6.2.2) A empresa/propriedade deve elaborar um plano e uma estratégia para atingir um balanço de carbono neutro (ou negativo). Espera-se que haja progresso e precisão das informações nos anos 1, 2, e, 3.</t>
  </si>
  <si>
    <t>6.2.3) Os produtores têm um plano de avaliação de risco climático. No caso de pequenos produtores que não têm um plano de risco climático, há consciência dos impactos do clima, como a perda de áreas adequadas para a produção de café e a necessidade de se mudar para altitudes mais elevadas, maior estresse hídrico, floração ruim e baixo desenvolvimento dos frutos do café e a possibilidade de aumento de surtos de pragas e doenças.</t>
  </si>
  <si>
    <t xml:space="preserve">INTERPRETAÇÃO: 
O monitoramento das emissões 
possibilita a definição de 
metas para a redução 
redução e neutralização de carbono. 
EVIDÊNCIA: 
Relatórios de emissões, 
consumo de insumos 
registros de consumo de insumos, uso de 
padronizadas 
metodologias padronizadas. </t>
  </si>
  <si>
    <t xml:space="preserve">INTERPRETAÇÃO: 
Criação de estratégias para 
equilibrar emissões e 
sequestro de carbono 
contribui para as 
metas climáticas globais. 
EVIDÊNCIA: Plano 
documentação, 
relatórios de implementação, 
auditorias ambientais. </t>
  </si>
  <si>
    <t xml:space="preserve">INTERPRETAÇÃO: 
Os pequenos produtores devem 
estar cientes dos impactos 
impactos climáticos e desenvolver 
estratégias de adaptação. 
EVIDÊNCIA: Registros de 
eventos climáticos, plano 
plano de mitigação de riscos, 
auditorias de conformidade. </t>
  </si>
  <si>
    <t>Princípio 7: Tema social
Condições de trabalho e direitos dos trabalhadores: Condições de trabalho decentes, seguras e saudáveis, com direitos legais garantidos.</t>
  </si>
  <si>
    <t xml:space="preserve">Critério 7.1)
 A empresa/holding deve garantir boas condições de trabalho, tanto no ambiente de produção agrícola quanto nos escritórios, processamento de café, armazenamento e outros locais. </t>
  </si>
  <si>
    <t>7.1.1) Deve-se garantir que os trabalhadores não passem fome ou sede durante a jornada de trabalho e durante o transporte. Eles devem ter acesso a água potável em uma temperatura adequada e acesso a refeições compatíveis com sua ingestão diária de calorias (oferecidas ou não pelo empregador, conforme acordo prévio).</t>
  </si>
  <si>
    <t>7.1.2) Com relação à jornada de trabalho semanal, deve ser respeitada a legislação brasileira, que estabelece um máximo de 44 horas semanais (Consolidação das Leis do Trabalho (CLT), Decreto-Lei nº 5.452/1943, Capítulo II, Seção XIII, que trata dos trabalhadores rurais). As exceções a essa regra - como períodos de colheita e situações de emergência - também devem estar de acordo com a legislação.
Com relação às horas extras, elas só devem ocorrer com a concordância dos trabalhadores e em conformidade com o artigo 5º da Lei nº 5.889/1973, que estabelece a prorrogação máxima da jornada de trabalho de até 2 horas diárias, mediante acordo escrito ou contrato coletivo, com pagamento de, no mínimo, 50% a mais do que a hora normal.
De acordo com a legislação brasileira, é garantido aos trabalhadores pelo menos um dia de descanso após seis dias consecutivos de trabalho. Também lhes são garantidos feriados públicos e férias anuais.
Os períodos de descanso devem ser garantidos e protegidos, especialmente para atividades de campo, e longas horas de trabalho devem ser evitadas para tarefas fisicamente exigentes.
No Ano 1, espera-se que seja feita uma avaliação para verificar se essa exigência legal está sendo totalmente cumprida e, caso contrário, ações devem ser implementadas imediatamente. No Ano 2, espera-se que as ações sejam 100% implementadas e monitoradas. No Ano 3, espera-se que as ações sejam aprimoradas.</t>
  </si>
  <si>
    <t>7.1.3) O transporte dos trabalhadores para o local de trabalho deve estar de acordo com as normas legais. (Fornecido ou não pelo empregador, conforme acordo prévio)
No Ano 1, espera-se que seja feita uma avaliação para verificar se esse requisito legal está sendo totalmente cumprido e, caso contrário, ações devem ser implementadas imediatamente para garantir o cumprimento. No Ano 2, espera-se que as ações sejam 100% implementadas e monitoradas. No Ano 3, espera-se que as ações sejam aprimoradas.</t>
  </si>
  <si>
    <t>7.1.4) Deve-se tomar cuidado para garantir que os trabalhadores estejam protegidos contra os efeitos de temperaturas e condições climáticas extremas - frio ou calor, chuva, vento, granizo.
No Ano 1, espera-se que seja feita uma avaliação para verificar se esse requisito legal está sendo totalmente cumprido e, caso contrário, as ações devem ser implementadas imediatamente. No Ano 2, espera-se que as ações sejam 100% implementadas e monitoradas. No Ano 3, espera-se que as ações sejam aprimoradas.</t>
  </si>
  <si>
    <t>7.1.5) Se houver alojamentos ou casas ocupadas por trabalhadores dentro da propriedade, eles devem ter condições de vida decentes e saudáveis, de acordo com as exigências legais. As acomodações devem estar sempre limpas, seguras e em uma condição que atenda às necessidades básicas dos trabalhadores. A moradia deve ser feita com materiais de construção apropriados, protegida contra riscos e poluição, proporcionando abrigo adequado.
No Ano 1, espera-se que seja feita uma avaliação para verificar se esse requisito legal está sendo totalmente cumprido e, caso contrário, ações devem ser implementadas imediatamente para garantir o cumprimento. No Ano 2, espera-se que as ações sejam 100% implementadas e monitoradas. No Ano 3, espera-se que as ações sejam aprimoradas.</t>
  </si>
  <si>
    <t>7.1.6) Não será tolerado trabalho forçado ou análogo à escravidão.
Em caso de reclamação, ação legal ou condenação por esse mérito, medidas devem ser tomadas imediatamente para remediar a situação.
Os trabalhadores não estão sujeitos a servidão por dívida ou escravidão, de acordo com a norma 29.105 da OIT (por exemplo, quando são forçados a trabalhar para um empregador a fim de pagar suas próprias dívidas ou aquelas que herdaram). Isso também pode incluir esquemas de compra de alimentos, acomodação e/ou transporte gerenciados pelo empregador quando os custos excedem as taxas do mercado local.</t>
  </si>
  <si>
    <t xml:space="preserve">7.1.7) Não será permitido que crianças e adolescentes trabalhem em atividades agrícolas ou fora das atividades permitidas por lei.
O trabalho de adolescentes será permitido em atividades educacionais e não extenuantes, de acordo com a lei.
No contexto da agricultura familiar, a presença de crianças no local de trabalho somente será tolerada no contexto de trabalho familiar leve, fora do horário escolar para crianças com menos de 15 anos de idade, e que não realizem trabalhos perigosos. (Convenção 138 da OIT). 
As crianças em idade escolar (com menos de 15 anos, de acordo com a Convenção 138 da OIT) devem ter seu direito à educação e à frequência escolar garantido. 
Crianças com menos de 18 anos de idade não devem se envolver em trabalhos que possam comprometer sua saúde, segurança ou moral.
(Piores formas de trabalho infantil, OIT 182).
</t>
  </si>
  <si>
    <t>7.1.8) Os trabalhadores têm acesso a instalações sanitárias (banheiros e pias para lavar as mãos) limpas e em bom estado de funcionamento.</t>
  </si>
  <si>
    <t>Critério 7.2) 
As leis e os regulamentos relacionados à saúde e à segurança dos trabalhadores são respeitados, proporcionando um ambiente saudável e seguro, com baixos índices de acidentes e licenças médicas e alta satisfação dos funcionários em trabalhar no local.</t>
  </si>
  <si>
    <t>7.2.1) Um plano para identificar, prevenir, mitigar e remediar os riscos à saúde e à segurança dos trabalhadores deve ser elaborado e implementado. Esse plano deve ser elaborado por um profissional de saúde e segurança ocupacional.
No Ano 1, espera-se que seja feita uma avaliação para verificar se essa exigência legal está sendo totalmente cumprida e, caso contrário, as ações devem ser implementadas imediatamente. No Ano 2, espera-se que as ações sejam 100% implementadas e monitoradas. No Ano 3, espera-se que as ações sejam aprimoradas.</t>
  </si>
  <si>
    <t>7.2.2) Não serão toleradas altas taxas de acidentes com ou sem afastamento do trabalho.
Deve haver um plano de redução drástico e de curto prazo para situações como essa.</t>
  </si>
  <si>
    <t>7.2.3) Os trabalhadores devem passar por treinamento para realizar suas atividades com segurança e competência.
Esses treinamentos são oferecidos regularmente, pelo menos a cada dois anos, sobre práticas profissionais, de saúde e de segurança.
No Ano 1, espera-se que seja feita uma avaliação para verificar se esse requisito legal está sendo totalmente cumprido e, caso contrário, ações devem ser implementadas imediatamente para garantir o cumprimento. No Ano 2, espera-se que as ações sejam 100% implementadas e monitoradas. No Ano 3, espera-se que as ações sejam aprimoradas.</t>
  </si>
  <si>
    <t>7.2.4) O equipamento de proteção individual deve ser fornecido pelo empregador, de acordo com a atividade correspondente, e os funcionários devem ser treinados para seu uso adequado.
No Ano 1, espera-se que seja feita uma avaliação para verificar se esse requisito legal está sendo totalmente cumprido e, caso contrário, ações devem ser implementadas imediatamente para garantir o cumprimento. No Ano 2, espera-se que as ações sejam 100% implementadas e monitoradas. No Ano 3, espera-se que as ações sejam aprimoradas.</t>
  </si>
  <si>
    <t>7.2.5) Os operadores de máquinas, tratores, implementos e outros dispositivos potencialmente perigosos devem ser treinados em sua operação e os procedimentos de segurança devem ser seguidos durante o trabalho.
No Ano 1, espera-se que seja feita uma avaliação para verificar se essa exigência legal está sendo totalmente cumprida e, caso contrário, as ações devem ser implementadas imediatamente. No Ano 2, espera-se que as ações sejam 100% implementadas e monitoradas. No Ano 3, espera-se que as ações sejam aprimoradas.</t>
  </si>
  <si>
    <t>7.2.6) A propriedade deve estar preparada para emergências. Kits de primeiros socorros devem estar disponíveis e deve haver um procedimento conhecido por todos para atender e transportar os feridos ou lesionados.
Deve haver preparação para situações de incêndio e derramamento de substâncias inflamáveis e/ou tóxicas (principalmente combustíveis e agroquímicos).
No Ano 1, espera-se que seja feita uma avaliação para verificar se esse requisito legal está sendo totalmente cumprido e, caso contrário, ações devem ser implementadas imediatamente para garantir o cumprimento. No Ano 2, espera-se que as ações sejam 100% implementadas e monitoradas. No Ano 3, espera-se que as ações sejam aprimoradas.</t>
  </si>
  <si>
    <t>7.2.7) Os trabalhadores que preparam, manuseiam ou aplicam agrotóxicos devem receber treinamento específico para essas atividades e ter sua saúde monitorada regularmente. Pessoas com vulnerabilidades físicas que tornem essa atividade ainda mais perigosa não devem trabalhar nessas atividades (gestantes, idosos, alérgicos, etc.).
No Ano 1, espera-se que seja feita uma avaliação para verificar se essa exigência legal está sendo totalmente cumprida e, caso não esteja, ações devem ser implementadas imediatamente para garantir o cumprimento. No Ano 2, espera-se que as ações sejam 100% implementadas e monitoradas. No Ano 3, espera-se que as ações sejam aprimoradas.</t>
  </si>
  <si>
    <t>7.2.8) A saúde dos trabalhadores é avaliada e monitorada periodicamente, com exames médicos adequados à atividade correspondente, especialmente para aqueles que manuseiam agroquímicos e outros produtos tóxicos. Esse monitoramento deve ser documentado (Ano 2) e incorporado ao sistema de planejamento e gestão da propriedade agrícola (Ano 3).</t>
  </si>
  <si>
    <t>Critério 7.3) 
Os direitos trabalhistas são rigorosamente respeitados, em todos os seus diferentes aspectos, e a forma de contratação, pagamento e relacionamento entre empregadores e empregados deve estar em conformidade com os preceitos e regulamentos locais, estaduais e federais.</t>
  </si>
  <si>
    <t>7.3.1) Os trabalhadores são contratados de acordo com os requisitos e permissões estabelecidos por lei, seja no regime CLT ou em outras modalidades (contratação por colheita, diaristas, etc.).
Os trabalhadores entendem suas condições de emprego e têm acordos contratuais por escrito (GCP 6.3.1).
Esses acordos contratuais são totalmente respeitados. (GCP 6.3.2).
Os trabalhadores estão cientes de seus direitos, deveres e benefícios, como previdência social, licença maternidade ou paternidade (GCP 6.3.3). Esses direitos, deveres e benefícios devem ser descritos no contrato de trabalho e assinados por ambas as partes.
Todos os trabalhadores recebem tratamento igualitário em termos de contratação, remuneração e benefícios, acesso a treinamento e promoção.
No Ano 1, espera-se que seja feita uma avaliação para verificar se esse requisito legal está sendo totalmente cumprido e, caso contrário, ações devem ser implementadas imediatamente para garantir o cumprimento. No Ano 2, espera-se que as ações sejam 100% implementadas e monitoradas. No Ano 3, espera-se que as ações sejam aprimoradas.</t>
  </si>
  <si>
    <t>7.3.2) A remuneração (salário) é paga adequadamente, nos valores acordados e previstos no contrato, e na data apropriada.
Os salários estão em conformidade com os salários mínimos nacionais existentes ou acordos setoriais, incluindo trabalhadores sazonais e diaristas. O pagamento deve aumentar com o tempo para reduzir a diferença em relação ao salário de bem estar (para obter estimativas realistas do salário de bem estar, consulte a Global Living Wage Coalition em https://www.globallivingwage.org/). Os trabalhadores sazonais e por peça recebem os mesmos benefícios que os trabalhadores regulares (por exemplo, moradia, alimentação, transporte, higiene), conforme aplicável.
No Ano 1, espera-se que seja feita uma avaliação para verificar se essa exigência legal está sendo totalmente cumprida e, se não estiver, ações devem ser implementadas imediatamente para garantir o cumprimento. No Ano 2, espera-se que as ações sejam 100% implementadas e monitoradas. No Ano 3, espera-se que as ações sejam aprimoradas.</t>
  </si>
  <si>
    <t>7.3.3) É garantido aos trabalhadores o direito à liberdade de expressão, negociação, posicionamento político e associação (filiação a sindicatos e/ou partidos políticos), de acordo com a Convenção 87 da OIT
 (Liberdade de Associação). Os representantes de produtores ou trabalhadores têm acesso às informações e aos recursos necessários para desempenhar suas funções. (OIT 87). Os representantes dos produtores ou dos trabalhadores não devem estar sujeitos a discriminação ou ação adversa contra eles. (Convenção 98 da OIT, Artigo 1). Estão sendo realizadas consultas regulares entre empregadores e representantes autorizados dos trabalhadores sobre condições de trabalho, remuneração, resolução de conflitos, relações internas e assuntos de interesse mútuo relacionados aos trabalhadores. Os resultados da negociação coletiva são aplicados aos trabalhadores.
No Ano 1, espera-se que seja feita uma avaliação para verificar se essa exigência legal está sendo totalmente cumprida e, caso contrário, ações devem ser implementadas imediatamente para garantir o cumprimento. No Ano 2, espera-se que as ações sejam 100% implementadas e monitoradas. No Ano 3, espera-se que as ações sejam aprimoradas.</t>
  </si>
  <si>
    <t>7.3.4) É garantido aos trabalhadores o direito à aposentadoria, de acordo com os requisitos legais, e não deve haver impedimento ou dificuldade por parte do empregador para fazê-lo.
No Ano 1, espera-se que seja feita uma avaliação para verificar se esse requisito legal está sendo totalmente cumprido e, caso contrário, ações devem ser implementadas imediatamente para garantir o cumprimento. No Ano 2, espera-se que as ações sejam 100% implementadas e monitoradas. No Ano 3, espera-se que as ações sejam aprimoradas.</t>
  </si>
  <si>
    <t>7.3.5) Todos os trabalhadores têm a garantia do direito de ir e vir.
Espera-se que seja realizada uma pesquisa para verificar se essa exigência legal está sendo totalmente cumprida e, se não estiver, devem ser tomadas medidas imediatas para aplicá-la, incluindo o fornecimento de transporte pelos empregadores se não houver outros meios de locomoção.</t>
  </si>
  <si>
    <t>7.3.6) Documentos de identidade ou de viagem, salário/dinheiro ou outros bens dos trabalhadores não são retidos pelo empregador, de acordo com a OIT 29.105.</t>
  </si>
  <si>
    <t>Princípio 8: Tema Social
Direitos humanos e relações comunitárias: Prevenir todas as formas de discriminação e exploração e garantir boas relações sociais e comunitárias.</t>
  </si>
  <si>
    <t>Critério 8.1) 
A prática de exploração da atividade humana, bem como todas as formas de assédio e abuso, é proibida e rejeitada pela liderança da empresa/propriedade.</t>
  </si>
  <si>
    <t>8.1.1) Não deve haver assédio moral entre quaisquer pessoas envolvidas com a empresa/fazenda.</t>
  </si>
  <si>
    <t>8.1.2) Não deve haver assédio ou exploração sexual entre quaisquer pessoas envolvidas com a empresa/fazenda.</t>
  </si>
  <si>
    <t>8.1.3) Deve ser elaborada e implementada uma política ou código de conduta moral e ética, que inclua diretrizes contra a exploração e o assédio de pessoas.
No Ano 1, espera-se que essa política tenha sido elaborada e esteja em processo de implementação. No Ano 2, espera-se que a política seja totalmente implementada e monitorada. No Ano 3, espera-se que os resultados da implementação da política sejam avaliados e que sejam feitas possíveis correções na política para atualizá-la ou aprimorá-la.</t>
  </si>
  <si>
    <t>Critério 8.2) 
Qualquer tipo de discriminação contra pessoas envolvidas nas atividades da empresa/fazenda é proibido e rejeitado.</t>
  </si>
  <si>
    <t>8.2.1) A discriminação contra pessoas, seja com base em gênero, orientação sexual, etnia, cor da pele, condição física ou de saúde, orientação política ou religiosa, é proibida e rejeitada.
No Ano 1, espera-se que seja realizada uma pesquisa ou estudo sobre a ocorrência de situações como essas na propriedade e que seja publicada e implementada uma política ou código de conduta que rejeite essas questões. No Ano 2, espera-se que a política seja totalmente implementada e monitorada. No Ano 3, espera-se que os resultados da implementação da política sejam avaliados e que sejam feitas possíveis correções na política para atualizá-la ou melhorá-la.</t>
  </si>
  <si>
    <t>8.2.2) Deve ser elaborada e implementada uma política ou código de conduta moral e ética, que inclua diretrizes contra a discriminação de pessoas.
No Ano 1, espera-se que essa política tenha sido elaborada e esteja em processo de implementação. No Ano 2, espera-se que a política seja totalmente implementada e monitorada. No Ano 3, espera-se que os resultados da implementação da política sejam avaliados e que sejam feitas possíveis correções na política para atualizá-la ou aprimorá-la.</t>
  </si>
  <si>
    <t>Critério 8.3) A liderança da empresa/fazenda deve se esforçar para manter boas relações com a comunidade e manter um espírito de colaboração, seja entre vizinhos, outros membros da Minasul ou funcionários da cooperativa e outras entidades, grupos e instituições (incluindo autoridades públicas) que compõem a sociedade local na qual a empresa/fazenda está localizada.</t>
  </si>
  <si>
    <t>8.3.1) A empresa/propriedade deve participar ativamente da vida pública da comunidade em que atua, com espírito colaborativo, seja por meio da participação em atividades filantrópicas, conselhos municipais, associações de conservação ambiental ou ações sociais e/ou religiosas ou outras formas de colaboração na sociedade.
No Ano 1, espera-se que seja feito um levantamento das ações e participações das quais a gerência da fazenda participa e que seja feito um plano, mesmo que informal, para ampliar essa participação. No Ano 2, espera-se que as ações e participações sejam ampliadas. No Ano 3, espera-se que essas ações e participações sejam avaliadas e otimizadas.</t>
  </si>
  <si>
    <t>8.3.2) A empresa/proprietário deve manter um bom relacionamento com a cooperativa Minasul, cumprindo seus deveres como membro da cooperativa e participando ativamente da melhoria contínua de sua cooperativa.
No Ano 1, espera-se que o contato com a Minasul aumente, no Ano 2, que a gerência participe da maioria das iniciativas da cooperativa e, no Ano 3, que haja um envolvimento próximo com a Minasul.</t>
  </si>
  <si>
    <t>8.3.3 Conflitos e desacordos de qualquer natureza e com quaisquer partes devem ser tratados de forma a obter consenso ou conciliação.
A judicialização como meio de resolução de conflitos deve ser usada somente quando as possibilidades de acordo ou consenso tiverem se esgotado.
As pessoas (incluindo grupos vulneráveis) afetadas negativamente pelas atividades e operações da fazenda têm a oportunidade de apresentar reclamações sem serem afetadas negativamente ou sofrerem qualquer retaliação.
Em termos de prazo para a resolução de reclamações, queixas e possíveis conflitos, espera-se que elas sejam respondidas ou encaminhadas em um curto espaço de tempo (2 a 3 meses) e totalmente resolvidas em um prazo máximo de 12 meses.</t>
  </si>
  <si>
    <t xml:space="preserve">INTERPRETAÇÃO: 
Garantir que os trabalhadores 
tenham acesso a alimentos básicos 
e hidratação durante 
durante todo o dia de trabalho. 
EVIDÊNCIA: Inspeções de campo 
inspeções de campo, entrevistas 
com os trabalhadores, registros de 
fornecimento de água e alimentos. </t>
  </si>
  <si>
    <t>INTERPRETAÇÃO: Garantir que as horas de trabalho 
respeitem os limites legais e que 
os períodos de descanso sejam cumpridos. 
EVIDÊNCIAS: Registros de horário, 
entrevistas com trabalhadores, 
auditorias trabalhistas.</t>
  </si>
  <si>
    <t>INTERPRETAÇÃO: 
O transporte deve ser seguro 
e regulamentado, evitando 
riscos à saúde e à integridade dos trabalhadores. 
integridade dos trabalhadores. EVIDÊNCIAS: 
Registros de transporte, 
inspeções de veículos, 
entrevistas com trabalhadores.</t>
  </si>
  <si>
    <t>INTERPRETAÇÃO: 
Garantir que os trabalhadores estejam 
protegidos contra o calor, o frio 
frio e intempéries no 
no ambiente de trabalho. 
EVIDÊNCIA: Inspeções de campo 
inspeções de campo, fornecimento de EPI adequado, registros de 
medidas preventivas.</t>
  </si>
  <si>
    <t>INTERPRETAÇÃO: 
A acomodação deve 
estar em conformidade com os padrões legais de saúde 
e segurança. 
EVIDÊNCIA: Inspeções de 
inspeções, entrevistas com 
trabalhadores, registros de 
registros de manutenção.</t>
  </si>
  <si>
    <t>INTERPRETAÇÃO: 
Nenhum trabalhador deve ser submetido a condições degradantes ou 
condições degradantes ou coercitivas. 
EVIDÊNCIA: Relatórios de auditoria 
relatórios, inspeções 
inspeções regulares, registros de 
reclamações e ações 
ações corretivas.</t>
  </si>
  <si>
    <t>INTERPRETAÇÃO: 
Crianças e adolescentes 
não devem se envolver em atividades 
atividades que sejam prejudiciais à 
sua saúde ou educação. 
EVIDÊNCIA: Registros de contratação, 
auditorias trabalhistas, inspeções 
inspeções de campo.</t>
  </si>
  <si>
    <t xml:space="preserve">INTERPRETAÇÃO: 
Os trabalhadores devem ter acesso 
a banheiros limpos e funcionais 
limpos e funcionais em suas áreas de trabalho. 
EVIDÊNCIA: Inspeções das instalações 
inspeções, entrevistas com 
trabalhadores, registros 
registros de manutenção. </t>
  </si>
  <si>
    <t>INTERPRETAÇÃO: A 
empresa deve identificar, 
mitigar e prevenir 
riscos ocupacionais. 
EVIDÊNCIAS: Documentação 
do plano, registros de treinamento, 
auditorias de segurança.</t>
  </si>
  <si>
    <t xml:space="preserve">INTERPRETAÇÃO: A 
empresa deve adotar 
medidas preventivas para 
minimizar os riscos no 
local de trabalho. EVIDÊNCIAS: 
Registros de acidentes, plano de mitigação 
plano de mitigação, relatórios de conformidade. </t>
  </si>
  <si>
    <t>INTERPRETAÇÃO: 
Treinamento de trabalhadores para garantir 
segurança e eficiência no 
desempenho de suas funções. 
EVIDÊNCIA: Registros de treinamento 
registros de treinamento, listas de presença, 
entrevistas com funcionários.</t>
  </si>
  <si>
    <t>INTERPRETAÇÃO: Todos os 
trabalhadores devem receber o EPI adequado para suas 
suas atividades. EVIDÊNCIAS: 
Registros de entrega, inspeções de campo 
inspeções de campo, entrevistas com 
trabalhadores.</t>
  </si>
  <si>
    <t>INTERPRETAÇÃO: 
Treinamento obrigatório para 
trabalhadores que manuseiam 
equipamentos perigosos. 
EVIDÊNCIA: Registros de treinamento 
registros, auditorias, certificações 
certificações.</t>
  </si>
  <si>
    <t xml:space="preserve">INTERPRETAÇÃO: Kits de primeiros 
kits de primeiros socorros e protocolos de 
protocolos de emergência disponíveis. 
EVIDÊNCIAS: Registros dos kits 
disponíveis, treinamento de evacuação, inspeções de segurança. 
 </t>
  </si>
  <si>
    <t xml:space="preserve">INTERPRETAÇÃO: 
Os trabalhadores devem ser treinados para 
manusear agrotóxicos 
com segurança, e sua saúde deve ser 
ser monitorada regularmente. 
EVIDÊNCIA: Registros de treinamento 
registros de treinamento, exames médicos 
exames médicos periódicos, auditorias 
auditorias. </t>
  </si>
  <si>
    <t>INTERPRETAÇÃO: A 
saúde dos trabalhadores deve ser 
avaliada regularmente, 
especialmente aqueles expostos a 
substâncias tóxicas. 
EVIDÊNCIA: Registros de exames 
registros de exames médicos, acompanhamento
acompanhamento de doenças ocupacionais 
ocupacionais, relatórios de 
relatórios.</t>
  </si>
  <si>
    <t>INTERPRETAÇÃO: 
Todos os trabalhadores devem ter 
contratos regulares, 
garantindo seus direitos. 
EVIDÊNCIA: Registros de contratos 
registros de contratos, auditorias trabalhistas, 
entrevistas com 
funcionários.</t>
  </si>
  <si>
    <t xml:space="preserve">INTERPRETAÇÃO: Os salários 
devem respeitar os valores mínimos 
mínimos e ser pagos na 
data acordada. EVIDÊNCIAS: 
Registros de pagamento, contracheques, 
entrevistas com trabalhadores. </t>
  </si>
  <si>
    <t>INTERPRETAÇÃO: 
Os trabalhadores devem ser capazes de 
organizar-se livremente em negociações 
negociações sindicais. EVIDÊNCIA: 
Registros de participação em 
sindicatos, entrevistas 
com trabalhadores, auditorias de 
auditorias.</t>
  </si>
  <si>
    <t>INTERPRETAÇÃO: O 
empregador deve respeitar e 
garantir o acesso ao 
sistema de seguridade social. 
EVIDÊNCIA: Registros de contribuição 
registros de contribuições, auditorias 
auditorias, entrevistas com 
trabalhadores.</t>
  </si>
  <si>
    <t>INTERPRETAÇÃO: Nenhum 
trabalhador deve ser impedido 
de se movimentar livremente. 
EVIDÊNCIA: Inspeções de campo 
inspeções de campo, auditorias, registros 
de reclamações e ações corretivas 
e ações corretivas.</t>
  </si>
  <si>
    <t>INTERPRETAÇÃO: Nenhum 
empregador pode reter 
documentos ou pagamentos 
dos trabalhadores. EVIDÊNCIA: 
Registros de reclamações, 
inspeções trabalhistas, 
auditorias de conformidade.</t>
  </si>
  <si>
    <t>INTERPRETAÇÃO: 
O ambiente de trabalho 
ambiente de trabalho deve 
ser livre de 
intimidação, 
humilhação ou 
constrangimento. 
EVIDÊNCIAS: 
Registros de 
reclamações, 
entrevistas com 
trabalhadores, código de 
de conduta.</t>
  </si>
  <si>
    <t>INTERPRETAÇÃO: 
Garantir um ambiente 
ambiente seguro, livre 
de qualquer tipo de 
exploração sexual, 
abuso ou coerção. 
EVIDÊNCIAS: Registros de 
reclamações, inspeções 
inspeções periódicas, treinamento 
sobre conduta ética</t>
  </si>
  <si>
    <t>INTERPRETAÇÃO: 
A criação e 
implementação de um 
código de conduta 
ajuda a prevenir 
direitos humanos 
violações de direitos humanos. 
EVIDÊNCIA: Código 
de conduta 
documento, treinamento 
registros de treinamento, monitoramento 
da aplicação das 
das diretrizes.</t>
  </si>
  <si>
    <t xml:space="preserve">INTERPRETAÇÃO: 
Todos devem ser 
tratados igualmente e 
sem 
discriminação. 
EVIDÊNCIA: 
Registros de 
reclamações, entrevistas com 
funcionários, 
código de 
de conduta. </t>
  </si>
  <si>
    <t>INTERPRETAÇÃO: 
O código de 
conduta deve deixar 
claro que qualquer 
forma de 
discriminação é 
inaceitável. 
EVIDÊNCIA: Código de 
de conduta 
documento, treinamento 
e registros de palestras, 
auditorias internas.</t>
  </si>
  <si>
    <t>INTERPRETAÇÃO: 
Participação ativa 
em atividades sociais e 
sociais e comunitárias 
iniciativas sociais e comunitárias 
fortalece as relações locais. 
EVIDÊNCIAS: 
Registros de 
participação em 
eventos comunitários, 
ações sociais 
realizadas, 
entrevistas com 
partes interessadas.</t>
  </si>
  <si>
    <t xml:space="preserve">INTERPRETAÇÃO: 
Cooperação 
entre a 
empresa/proprietário 
e a Minasul 
fortalece os aspectos 
os laços comerciais e 
laços comerciais e sociais. 
EVIDÊNCIAS: 
Registros de 
reuniões, 
participação em 
eventos cooperativos, documentos de 
compromissos 
assumidos. </t>
  </si>
  <si>
    <t>INTERPRETAÇÃO: 
Os conflitos devem ser 
resolvidos por meio de 
amigáveis e justas 
negociações amigáveis e justas. 
EVIDÊNCIAS: 
Registros de mediação, 
atas de 
reuniões conciliatórias 
reuniões conciliatórias, 
entrevistas com as 
partes envolvidas.</t>
  </si>
  <si>
    <t xml:space="preserve">ZERO: 
Não há um plano de negócios ou ele não lida com riscos e limites para a tomada de empréstimos e dívidas.
</t>
  </si>
  <si>
    <t>NOTA UM:
O plano de negócios trata dos riscos e limites para a tomada de empréstimos ou dívidas, mas de uma forma ainda superficial e não muito detalhada ou segura.</t>
  </si>
  <si>
    <t>NOTA DOIS:
O plano de negócios apresenta informações consistentes sobre o assunto, o que proporciona segurança e minimiza os riscos.</t>
  </si>
  <si>
    <t>NOTA TRÊS. 
O plano de negócios é excepcional, apresenta muitas informações e consistência em relação aos empréstimos, e a liderança está ciente do plano e o aplica efetivamente na prática.</t>
  </si>
  <si>
    <t>NOTA ZERO:
Não há dados registrados ou, se houver, eles não são consistentes e não apresentam todas as informações necessárias.</t>
  </si>
  <si>
    <t>OBSERVAÇÃO UM:
Alguns dados são registrados, mas de forma inconsistente, com muitas lacunas ou falhas.</t>
  </si>
  <si>
    <t>NOTA DOIS:
Adequado. Os dados são registrados de forma satisfatória, mesmo em papel/ cadernos, com poucas falhas.</t>
  </si>
  <si>
    <t xml:space="preserve">NOTA TRÊS: 
Os dados existem, são registrados de forma organizada (mesmo que seja em papel) e apresentam todas as informações necessárias.
</t>
  </si>
  <si>
    <t>NOTA UM:
Os dados são registrados, mas não de forma consistente, e nem todas as informações necessárias são apresentadas.</t>
  </si>
  <si>
    <t>NOTA DOIS:
Adequado. Há dados registrados de forma consistente de pelo menos duas safras anteriores e todas as informações necessárias são apresentadas.</t>
  </si>
  <si>
    <t>NOTA TRÊS:
Excepcional. Há dados registrados e eles são apresentados de forma analítica, de modo que sejam úteis para o produtor/liderança tomar decisões.</t>
  </si>
  <si>
    <t>NOTA UM:
Há dados registrados, mas de forma estimada ou inconsistente, e nem todas as informações necessárias são apresentadas.</t>
  </si>
  <si>
    <t>NOTA DOIS:
Adequada: os dados são medidos e registrados de forma consistente em pelo menos duas colheitas anteriores e todas as informações necessárias são apresentadas.</t>
  </si>
  <si>
    <t>ZERO:
Não existe um sistema ou o sistema não é consistente e não demonstra as informações de forma a melhorar a eficiência no uso e na gestão dos recursos.</t>
  </si>
  <si>
    <t>NOTA UM:
O sistema contribui para o uso eficiente dos recursos e é consistente com a escala da empresa, mas ainda tem muitos pontos a serem melhorados.</t>
  </si>
  <si>
    <t>NOTA DOIS:
Adequado. O sistema contribui para o uso eficiente dos recursos de forma apropriada e é adequado à escala da empresa.</t>
  </si>
  <si>
    <t>NOTA TRÊS:
Excepcional. O sistema contribui de forma eficaz e essencial para melhorar a eficiência no uso dos recursos.</t>
  </si>
  <si>
    <t>NOTA ZERO:
O administrador do grupo não tem os dados básicos ou as informações necessárias sobre os membros do grupo.</t>
  </si>
  <si>
    <t>NOTA UM:
O administrador do grupo tem apenas algumas informações ou dados sobre os membros do grupo, ou as informações estão desatualizadas.</t>
  </si>
  <si>
    <t>NOTA DOIS:
O administrador do grupo tem as informações ou os dados relevantes sobre os membros do grupo, e as informações estão atualizadas.</t>
  </si>
  <si>
    <t>NOTA TRÊS:
O administrador do grupo tem todas as informações ou dados relevantes sobre os membros do grupo e outras informações adicionais, e as informações estão atualizadas.</t>
  </si>
  <si>
    <t xml:space="preserve">ZERO.
Não há demonstração consistente de propriedade ou posse da terra. Não há documentação ou há questionamento/disputa sobre os limites de propriedade ou posse da terra. O ITR não é pago de forma consistente ou não há comprovação.
</t>
  </si>
  <si>
    <t>NOTA TRÊS. 
Há prova documental de posse ou propriedade da terra, ou há um processo de regularização em andamento. Existe uma certidão negativa de débito de ITR (ou documentos equivalentes que comprovem o pagamento).</t>
  </si>
  <si>
    <t>NOTA ZERO
A propriedade não está registrada no CAR</t>
  </si>
  <si>
    <t>NOTA UM:
A propriedade está registrada no CAR, mas o produtor/liderança não está atualizado e não o utiliza para planejar suas ações na propriedade. Se houver um PRA, ele não está sendo cumprido.</t>
  </si>
  <si>
    <t>NOTA DOIS:
A propriedade está registrada no CAR e está atualizada e ativa. Se houver um PRA, ele está sendo cumprido de forma satisfatória.</t>
  </si>
  <si>
    <t>NOTA TRÊS:
A propriedade usa o CAR (e os dados nele contidos) para planejar e executar as atividades da propriedade. Se houver um PRA, ele está sendo finalizado, cumprindo todas as obrigações.</t>
  </si>
  <si>
    <t>NOTA ZERO: A contratação de mão de obra é totalmente informal, sem pagamento das obrigações trabalhistas ou com pagamento informal, inconsistente ou desorganizado. Não há perspectiva de regularização da situação.</t>
  </si>
  <si>
    <t>NOTA UM: Há pagamento de taxas e impostos relacionados às obrigações trabalhistas, mas não de forma consistente e organizada, conforme exigido por lei, e há muitos pontos a serem melhorados e/ou pendentes.</t>
  </si>
  <si>
    <t>NOTA DOIS:
Adequado. Impostos e taxas pagos em dia. Questões pendentes sendo resolvidas.</t>
  </si>
  <si>
    <t>NOTA TRÊS:
Excelente. Taxas e impostos pagos corretamente, sem problemas pendentes e pagamentos registrados e gerenciados.</t>
  </si>
  <si>
    <t>NOTA ZERO: Os impostos vinculados ao CNPJ da empresa/propriedade não foram pagos de forma consistente e organizada, conforme exigido por lei. Não há perspectiva de regularização da situação</t>
  </si>
  <si>
    <t>NOTA UM: Os impostos vinculados ao CNPJ são pagos, mas não de forma consistente e organizada, conforme exigido por lei, e há muitos pontos a serem melhorados.</t>
  </si>
  <si>
    <t>NOTA ZERO:
Evidência de tomada de posse de terra ou recursos hídricos sem o consentimento livre, prévio e informado das populações tradicionais ou de qualquer outra pessoa que reivindique a propriedade ou posse do local.</t>
  </si>
  <si>
    <t>NOTA UM: 
Evidência de tomada de posse de terras ou recursos hídricos com falhas nos procedimentos de consentimento livre, prévio e informado das populações tradicionais ou de quaisquer outras pessoas que reivindicam a posse ou propriedade do local.</t>
  </si>
  <si>
    <t>NOTA DOIS: 
Evidência de tomada de posse da terra ou dos recursos hídricos com procedimentos adequados de consentimento livre, prévio e informado perante as populações tradicionais ou qualquer outra pessoa que reivindique a posse ou propriedade do local.</t>
  </si>
  <si>
    <t>NOTA TRÊS:
Comprar ou tomar posse de terras ou recursos hídricos com todos os procedimentos apropriados relativos ao consentimento livre, prévio e informado das populações tradicionais ou de qualquer outra pessoa que reivindique a posse ou propriedade do local.
O consentimento prévio, livre e informado das populações tradicionais ou de qualquer outra pessoa que reivindique a posse ou propriedade do local.</t>
  </si>
  <si>
    <t>OBSERVAÇÃO ZERO: não há documentos que permitam a rastreabilidade ou um sistema de rastreabilidade ou, se houver, ele é falho.</t>
  </si>
  <si>
    <t>NOTA TRÊS. O café pode ser rastreado até, pelo menos, sua origem e seu próximo destino, seja por documentos ou por um sistema específico, de maneira eficiente e confiável.</t>
  </si>
  <si>
    <t>ZERO: 
Não existe um sistema digital ou ele não é eficiente e tem muitas falhas, não permitindo a rastreabilidade.</t>
  </si>
  <si>
    <t>NOTA UM:
O sistema permite a rastreabilidade, mas tem algumas falhas e muitos pontos a serem melhorados</t>
  </si>
  <si>
    <t>NOTA DOIS:
Adequado. Sistema de rastreabilidade eficiente e sem falhas que permite, pelo menos, rastrear a origem e o próximo destino.</t>
  </si>
  <si>
    <t>NOTA TRÊS:
Sistema altamente eficiente, capaz de rastrear cada etapa da cadeia de lotes de café, de forma eficiente e sem falhas.</t>
  </si>
  <si>
    <t xml:space="preserve">ZERO: Não há plano de conservação do solo ou o plano foi mal elaborado, não apresenta os riscos de forma satisfatória e não tem metas realistas.
</t>
  </si>
  <si>
    <t>NOTA UM:
Plano com riscos e metas elaborados, mas sem aplicação prática ou com muitas falhas.</t>
  </si>
  <si>
    <t>NOTA DOIS:
Plano adequado, com riscos e metas previstos e factíveis, que auxilia na tomada de decisões sobre práticas de conservação do solo.</t>
  </si>
  <si>
    <t>NOTA TRÊS:
Plano com conteúdo excepcional, com riscos e metas descritos e com práticas implementadas, sendo essencial na estratégia do produtor para a conservação do solo.</t>
  </si>
  <si>
    <t>NOTA ZERO: 
Não há prática de cobertura do solo nas áreas de produção. Essa não é uma preocupação para a liderança da propriedade.</t>
  </si>
  <si>
    <t>NOTA UM:
Existência parcial de cobertura viva (adubo verde) ou morta nas áreas de produção.</t>
  </si>
  <si>
    <t>NOTA DOIS:
Adequada. Cobertura viva ou morta entre as fileiras de café e em outras áreas de produção da propriedade.</t>
  </si>
  <si>
    <t>NOTA TRÊS:
Excelente. As culturas de cobertura são plantadas em praticamente todas as áreas de produção da propriedade.</t>
  </si>
  <si>
    <t>NOTA ZERO:
Não há uso de fertilizantes orgânicos ou organominerais</t>
  </si>
  <si>
    <t>NOTA UM: Os fertilizantes orgânicos ou otganominerais são usados em um volume de aproximadamente 20% do total</t>
  </si>
  <si>
    <t>NOTA DOIS: Os fertilizantes orgânicos ou organominerais são usados em um volume de pelo menos 50% do total.</t>
  </si>
  <si>
    <t>NOTA TRÊS:
Os fertilizantes orgânicos ou otganominerais são usados em um volume de pelo menos 70% do total</t>
  </si>
  <si>
    <t>NOTA ZERO:
Nenhuma técnica é usada para reduzir o escoamento</t>
  </si>
  <si>
    <t>NOTA UM:
Algumas técnicas são usadas para minimizar o escoamento, mas de forma incipiente e ineficaz.</t>
  </si>
  <si>
    <t>NOTA DOIS:
As técnicas são usadas para reduzir efetivamente o escoamento, fazendo uma contribuição real para a conservação do solo.</t>
  </si>
  <si>
    <t>NOTA TRÊS:
Técnicas são usadas para reduzir efetivamente o escoamento em toda a propriedade a fim de controlar completamente esse problema.</t>
  </si>
  <si>
    <t>NOTA ZERO:
A melhoria da microbiota do solo não é uma prioridade. Nenhuma ação foi tomada para atingir esse objetivo.</t>
  </si>
  <si>
    <t xml:space="preserve">NOTA UM:
Melhorar a microbiota do solo não é uma prioridade, mas há algumas ações incipientes nesse sentido ou experimentos em pequenas áreas. </t>
  </si>
  <si>
    <t>NOTA DOIS:
Melhorar a microbiota do solo é uma prioridade, há uma preocupação genuína com essa questão e ações são tomadas nesse sentido.</t>
  </si>
  <si>
    <t>NOTA TRÊS:
Excepcional. Melhorar a microbiota do solo é uma prioridade, e há inúmeras ações para aumentá-la e aprimorá-la, como a avaliação da microbiota, o uso de inoculantes e reabastecedores de solo e produtos biológicos.</t>
  </si>
  <si>
    <t>NOTA ZERO:
Não há avaliação de risco à saúde do solo.</t>
  </si>
  <si>
    <t>NOTA UM:
Existe uma avaliação de risco para a saúde do solo, mas ela ainda é informal ou incompleta, não abrange todos os aspectos desse tópico e, portanto, não é útil para a tomada de decisões do produtor</t>
  </si>
  <si>
    <t>NOTA DOIS:
Existe uma avaliação de risco à saúde do solo, que não abrange todos os aspectos desse tópico e, portanto, é útil e estratégica para a tomada de decisão do produtor.</t>
  </si>
  <si>
    <t>NOTA TRÊS:
Há uma avaliação de risco excepcionalmente bem elaborada, que abrange todos os pontos importantes e é extremamente útil e estratégica para a tomada de decisão do produtor.</t>
  </si>
  <si>
    <t xml:space="preserve">ZERO:
Não há sistema de contenção de águas pluviais nas estradas rurais e, portanto, há muitos pontos de erosão.
</t>
  </si>
  <si>
    <t>NOTA UM:
Há algumas ações para conter a água da chuva nas estradas rurais, mas não em toda a propriedade e, portanto, ainda há pontos de erosão.</t>
  </si>
  <si>
    <t>NOTA DOIS:
Há manutenção de estradas e contenção do fluxo de águas pluviais nesses locais.  A grande maioria das estradas é bem conservada.</t>
  </si>
  <si>
    <t>NOTA TRÊS:
A conservação das estradas e a contenção do fluxo de águas pluviais nesses locais é excepcional e não há pontos de erosão.</t>
  </si>
  <si>
    <t>NOTA ZERO:
A contaminação do solo não é uma preocupação para a liderança da propriedade e há muitos pontos de evidência de contaminação ou poluição.</t>
  </si>
  <si>
    <t>NOTA UM:
A contaminação do solo é uma preocupação e há algumas ações para minimizá-la ou evitá-la, mas ainda há evidências de poluição e muitos pontos a serem melhorados</t>
  </si>
  <si>
    <t>NOTA DOIS:
A contaminação ou poluição do solo é controlada na propriedade e é uma preocupação da liderança. As poucas evidências de possível poluição ou contaminação são exceções e já estão sendo resolvidas.</t>
  </si>
  <si>
    <t>NOTA TRÊS:
A poluição e a contaminação do solo são uma preocupação estratégica para a liderança da propriedade, há inúmeras ações e investimentos para controlá-las e não há evidências de que ocorram no perímetro da propriedade.</t>
  </si>
  <si>
    <t>NOTAS ZERO:
Há barrancos e ravinas na propriedade e não há ações para repará-los.</t>
  </si>
  <si>
    <t>NOTA TRÊS:
Não há barrancos ou ravinas na propriedade e há várias ações para evitá-los.</t>
  </si>
  <si>
    <t>NOTA ZERO:
As análises do solo não são realizadas ou são realizadas em intervalos muito longos (mais de 5 anos).</t>
  </si>
  <si>
    <t>NOTA UM
As análises do solo são realizadas em intervalos de mais de dois anos.</t>
  </si>
  <si>
    <t>NOTA DOIS:
As análises do solo são realizadas em intervalos não superiores a dois anos.</t>
  </si>
  <si>
    <t>NOTA TRÊS:
Análises completas do solo são realizadas anualmente.</t>
  </si>
  <si>
    <t>NOTA ZERO:
Esse tipo de análise não é realizado.</t>
  </si>
  <si>
    <t>NOTA UM:
Essa análise já foi realizada, mas não de forma completa e frequente.</t>
  </si>
  <si>
    <t>OBSERVAÇÃO DOIS:
A análise é realizada de forma completa e frequente</t>
  </si>
  <si>
    <t>NOTA TRÊS:
A análise é realizada de forma completa e frequente e é levada em conta estrategicamente no gerenciamento das atividades agrícolas e na tomada de decisões.</t>
  </si>
  <si>
    <t>NOTA ZERO:
Não há monitoramento desse item.</t>
  </si>
  <si>
    <t>NOTA UM:
Há monitoramento, mas não de forma consistente e frequente</t>
  </si>
  <si>
    <t>NOTA DOIS:
Há um monitoramento consistente e frequente.</t>
  </si>
  <si>
    <t>NOTA TRÊS:
Há um monitoramento consistente e frequente e esses dados são estratégicos para o gerenciamento da atividade agrícola.</t>
  </si>
  <si>
    <t>OBSERVAÇÃO UM:
Há monitoramento, mas não de forma consistente e frequente, e não há correção dos níveis quando eles ficam abaixo do esperado.</t>
  </si>
  <si>
    <t>NOTA DOIS:
Há um monitoramento consistente e frequente, e os níveis são corrigidos quando caem abaixo do nível adequado.</t>
  </si>
  <si>
    <t>NOTA ZERO:
Não existe um plano de gerenciamento de recursos hídricos</t>
  </si>
  <si>
    <t>NOTA UM:
Há um plano de gerenciamento de recursos hídricos, mas o plano não está bem preparado nem é efetivamente útil para auxiliar estrategicamente a liderança no gerenciamento dos recursos hídricos da propriedade.</t>
  </si>
  <si>
    <t>NOTA DOIS:
Existe um plano de gerenciamento de recursos hídricos, o plano é bem preparado e, portanto, usado estrategicamente para auxiliar a liderança no gerenciamento dos recursos hídricos da propriedade.</t>
  </si>
  <si>
    <t>NOTA TRÊS:
O plano de gerenciamento dos recursos hídricos da propriedade é extremamente bem elaborado e utilizado de forma eficaz e estratégica para o gerenciamento eficiente desse recurso.</t>
  </si>
  <si>
    <t>ZERO:
Há evidências flagrantes de não conformidade com a legislação referente ao uso de recursos hídricos.</t>
  </si>
  <si>
    <t>NOTA TRÊS:
Todas as ações que envolvem recursos hídricos são realizadas mediante licenças, autorizações ou premissas legais. Não há evidências de não conformidade. (Ou não se aplica: uso insignificante, que não requer autorização ou outras licenças)</t>
  </si>
  <si>
    <t>ZERO:
Evidência de muitos pontos de degradação, poluição, desmatamento em áreas ribeirinhas (ou falta de cobertura) em minas, córregos e rios dentro da propriedade.</t>
  </si>
  <si>
    <t>NOTA UM:
Existência de ações de proteção, mas muitos pontos a serem melhorados e alguns locais desprotegidos.</t>
  </si>
  <si>
    <t>NOTA DOIS:
Adequado. A maioria dos rios, córregos e nascentes é protegida e preservada. Os pontos desprotegidos são exceções.</t>
  </si>
  <si>
    <t>NOTA TRÊS.
Sistema excepcional de proteção de rios, córregos e nascentes, sem exceções desprotegidas ou degradadas.</t>
  </si>
  <si>
    <t>NOTA ZERO:
Nenhuma participação em qualquer comitê ou outro grupo que lide com o tópico.</t>
  </si>
  <si>
    <t>NOTA UM:
Há participação em comitês de bacia ou grupos similares, mas não de forma consistente ou eficaz.</t>
  </si>
  <si>
    <t>NOTA DOIS:
Há participação ativa e frequente em comitês de bacia ou grupos semelhantes.</t>
  </si>
  <si>
    <t>NOTA TRÊS:
A participação nos comitês da bacia é ativa, frequente e líder em ações.</t>
  </si>
  <si>
    <t>NOTA ZERO:
Os dados não são registrados e não há ações para aumentar a eficiência do uso da água</t>
  </si>
  <si>
    <t>NOTA UM:
Os dados são registrados e há uma preocupação com o aumento da eficiência no uso da água, mas há muitos pontos a serem melhorados.</t>
  </si>
  <si>
    <t>NOTA DOIS:
Os dados são registrados e demonstram uma maior eficiência no uso da água a longo prazo.</t>
  </si>
  <si>
    <t>NOTA TRÊS:
O uso da água para irrigação é realizado com a máxima eficiência. (Dê nota 3 para os casos em que "nenhuma ação corretiva é aplicável")</t>
  </si>
  <si>
    <t>NOTA ZERO:
Não há nenhuma ação de projeto paisagístico para reter o máximo de água possível na propriedade.</t>
  </si>
  <si>
    <t xml:space="preserve">NOTA UM:
Existem ações para armazenar ou reter água na paisagem, mas não de uma forma planejada que represente um projeto paisagístico para esse fim.
</t>
  </si>
  <si>
    <t>OBSERVAÇÃO DOIS:
Há um planejamento e um projeto paisagístico para esse fim, que está sendo implementado e atingindo os objetivos desejados.</t>
  </si>
  <si>
    <t>OBSERVAÇÃO TRÊS:
Há um projeto paisagístico excepcional para essa finalidade, e a retenção de água no perímetro da propriedade ocorre com eficiência máxima.</t>
  </si>
  <si>
    <t xml:space="preserve">NOTA ZERO:
Não há monitoramento da potabilidade da água para consumo humano ou os parâmetros analisados estão fora dos níveis aceitos pela legislação. </t>
  </si>
  <si>
    <t>NOTA TRÊS:
Há monitoramento periódico da potabilidade da água para consumo humano e os parâmetros analisados estão dentro dos aceitos pela legislação.</t>
  </si>
  <si>
    <t>NOTA ZERO:
Não há medidas de proteção e há vários pontos de evidência de potencial escoamento de poluentes.</t>
  </si>
  <si>
    <t>NOTA UM:
Medidas de proteção são tomadas, mas ainda com muitas falhas e pontos a serem melhorados.</t>
  </si>
  <si>
    <t>NOTA DOIS:
Medidas de proteção são tomadas e são eficazes, com evidências apenas ocasionais de poluição da água por escoamento de material.</t>
  </si>
  <si>
    <t>NOTA TRÊS:
Controle e proteção excepcionais de corpos d'água contra o escoamento de materiais poluentes, sem exceções.</t>
  </si>
  <si>
    <t>NOTA ZERO:
Evidência de águas residuais não tratadas e/ou sendo despejadas diretamente em corpos d'água. Não há tratamento de águas residuais.</t>
  </si>
  <si>
    <t>NOTA UM:
Há tratamento de águas residuais, mas ainda há áreas que precisam ser melhoradas e evidências de que as águas residuais são despejadas diretamente nos corpos d'água.</t>
  </si>
  <si>
    <t>NOTA DOIS:
Adequado. As águas residuais são tratadas adequadamente antes de serem descartadas.</t>
  </si>
  <si>
    <t>NOTA TRÊS: 
Tratamento excepcional de águas residuais, com pouco ou nenhum retorno aos corpos d'água e nenhuma exceção de descarga sem tratamento.</t>
  </si>
  <si>
    <t>NOTA ZERO:
Nenhuma ação para prevenir ou mitigar a contaminação das águas subterrâneas. Evidência de que isso está acontecendo.</t>
  </si>
  <si>
    <t>NOTA UM:
A prevenção da contaminação das águas subterrâneas é uma preocupação da liderança e há ações para isso, mas ainda com muitos pontos a melhorar.</t>
  </si>
  <si>
    <t>NOTA DOIS:
A contaminação das águas subterrâneas é evitada de forma eficiente. Quando ocorre uma contaminação, ela é acidental e excepcional.</t>
  </si>
  <si>
    <t>NOTA TRÊS:
A prevenção da contaminação das águas subterrâneas ocorre excepcionalmente, com eficiência máxima e sem exceções ou acidentes.</t>
  </si>
  <si>
    <t>NOTA ZERO:
Há evidências flagrantes de deposição de material de construção ou erosão de estradas em corpos d'água, em vários pontos da propriedade ou em um único local, mas em grande quantidade e impacto ambiental.</t>
  </si>
  <si>
    <t xml:space="preserve">NOTA UM:
Existência de pontos de erosão que atingem corpos d'água, mas isolados ou com baixo impacto ambiental.
</t>
  </si>
  <si>
    <t>NOTA DOIS:
Adequado. Não há pontos de erosão e, se houver, eles estão sendo corrigidos e monitorados preventivamente.</t>
  </si>
  <si>
    <t>NOTA TRÊS:
Ausência total de evidências de material depositado em corpos d'água.</t>
  </si>
  <si>
    <t>ZERO NOTAS:
Evidência de desmatamento nos últimos 10 anos.</t>
  </si>
  <si>
    <t>NOTA TRÊS:
Nenhuma evidência identificada de desmatamento ocorrido nos últimos 10 anos e nenhum plano para novos desmatamentos.</t>
  </si>
  <si>
    <t>ZERO NOTAS:
Houve desmatamento e a área não foi restaurada.</t>
  </si>
  <si>
    <t>NOTA UM:
Houve desmatamento e a área está sendo recomposta, com vários pontos a serem corrigidos ou melhorados no processo.</t>
  </si>
  <si>
    <t>NOTA DOIS:
Houve desmatamento e a área foi recomposta ou está em fase final de recomposição.</t>
  </si>
  <si>
    <t>NOTA TRÊS:
Houve desmatamento e a área foi recomposta e tem uma composição florística semelhante à original ou a ação prática não se aplica, ou seja, não houve desmatamento nos últimos 10 anos.</t>
  </si>
  <si>
    <t>NOTA ZERO:
Multas ativas por desmatamento sem perspectiva de pagamento ou solução</t>
  </si>
  <si>
    <t>NOTA UM:
Multas ativas por desmatamento sendo resolvidas (recorrendo do caso ou fazendo um acordo para pagamento)</t>
  </si>
  <si>
    <t>NOTA DOIS:
As multas estão sendo pagas nos valores e nas datas estipuladas.</t>
  </si>
  <si>
    <t>NOTA TRÊS:
A propriedade nunca foi multada ou sujeita a processos ambientais, ou quaisquer multas que tenham sido impostas foram resolvidas, pagas ou estão nos estágios finais de resolução/pagamento.</t>
  </si>
  <si>
    <t>NOTA ZERO:
Não há registros que identifiquem o desmatamento nos últimos anos.</t>
  </si>
  <si>
    <t xml:space="preserve">NOTA UM:
Há registros de desmatamento recente, mas eles são desorganizados, incompletos e nem sempre confiáveis. </t>
  </si>
  <si>
    <t>NOTA DOIS:
Adequada. Há um registro dos últimos dados de desmatamento e as informações parecem confiáveis.</t>
  </si>
  <si>
    <t>NOTA TRÊS:
Existe um registro de dados digital de alta resolução com todas as informações disponíveis sobre o desmatamento nos últimos anos ou:
Não aplicável em áreas altamente consolidadas (o último desmatamento tem mais de 30 anos).</t>
  </si>
  <si>
    <t>NOTA ZERO:
Não existe um plano de recuperação, monitoramento e conservação da biodiversidade</t>
  </si>
  <si>
    <t>NOTA UM:
Existe um plano de conservação da biodiversidade, mas ele não contém todos os elementos necessários, como uma avaliação de risco, por exemplo.</t>
  </si>
  <si>
    <t>NOTA DOIS.
Adequado. Há um plano de conservação da biodiversidade, com todos os requisitos, que é de fato útil e implementado na prática.</t>
  </si>
  <si>
    <t>NOTA TRÊS:
O plano de conservação da biodiversidade é de alta qualidade técnica, atende a todos os requisitos e é estratégico para a gestão da propriedade.</t>
  </si>
  <si>
    <t>NOTA ZERO:
Não há nenhum mapa ou esboço identificando as áreas de conservação</t>
  </si>
  <si>
    <t>NOTA UM:
Há um mapa ou esboço das áreas de conservação, mas ele está incompleto, desatualizado ou as informações não são confiáveis.</t>
  </si>
  <si>
    <t>NOTA DOIS:
Há um mapa ou esboço com as áreas de conservação, com todas as informações importantes, atualizadas e aparentemente confiáveis.</t>
  </si>
  <si>
    <t>NOTA TRÊS:
Há um mapa digitalizado das áreas de conservação, atualizado e com todas as informações importantes.</t>
  </si>
  <si>
    <t>NOTA ZERO:
Não há ações voltadas para a conectividade de fragmentos florestais.</t>
  </si>
  <si>
    <t>NOTA UM:
Há um esforço nas ações de conservação para a conectividade entre fragmentos florestais, mas há muitos pontos a serem melhorados.</t>
  </si>
  <si>
    <t>NOTA DOIS.
Adequada. As ações de conservação são voltadas para a conexão de fragmentos florestais e isso pode ser observado em campo.</t>
  </si>
  <si>
    <t>NOTA TRÊS.
O plano e as ações de conservação priorizam a conectividade entre fragmentos florestais.</t>
  </si>
  <si>
    <t>NOTAS ZERO:
Situação de total irregularidade, sem áreas demarcadas e estado de conservação baixo ou nulo das áreas</t>
  </si>
  <si>
    <t>NOTA TRÊS.
Áreas totalmente regularizadas ou em processo avançado de regularização, RL registradas, APP identificadas e isoladas.</t>
  </si>
  <si>
    <t>NOTA ZERO:
Não há identificação de áreas de maior valor para a conservação da biodiversidade. A liderança da propriedade não sabe dizer se essas áreas existem ou onde estão.</t>
  </si>
  <si>
    <t>NOTA UM: 
A liderança da propriedade está ciente de algumas áreas de maior valor de conservação para a biodiversidade e há medidas de proteção para elas, mas com muitas falhas e muitos pontos a serem melhorados</t>
  </si>
  <si>
    <t>NOTA DOIS:
Adequado. A liderança está ciente das áreas mais valiosas para conservação e são tomadas medidas especiais para sua conservação.</t>
  </si>
  <si>
    <t>NOTA TRÊS.
As áreas de maior valor para a conservação da biodiversidade são identificadas e protegidas e fazem parte da estratégia de conservação de longo prazo da empresa/propriedade (demonstrada em planos e políticas).</t>
  </si>
  <si>
    <t>NOTA ZERO:
Evidência de fogo ocorrendo em áreas de conservação ou pastoreio de animais.</t>
  </si>
  <si>
    <t>NOTA UM:
Existem medidas de proteção contra fogo e animais, mas falhas e acidentes ocorrem com frequência.</t>
  </si>
  <si>
    <t>NOTA DOIS:
Existem medidas eficientes contra incêndios e animais, e os acidentes, quando ocorrem, são exceções absolutas.</t>
  </si>
  <si>
    <t>NOTA TRÊS:
A prevenção de incêndios e da entrada de animais em áreas de conservação faz parte da prevenção de riscos do plano de conservação e as ações são colocadas em prática de forma totalmente eficiente.</t>
  </si>
  <si>
    <t>NOTA ZERO: Não há ações para inibir a caça e a pesca e há evidências de que esses eventos ocorrem com frequência no perímetro da propriedade.</t>
  </si>
  <si>
    <t>NOTA UM:
Existem algumas medidas para inibir a caça e a pesca na propriedade, mas elas não são suficientes para coibir completamente.</t>
  </si>
  <si>
    <t>NOTA DOIS:
Adequada. Não há evidências de caça e pesca ou coleta de espécies nativas na propriedade e as medidas em vigor são eficazes para coibir ou inibir essas práticas.</t>
  </si>
  <si>
    <t>NOTA TRÊS:
Vários tipos de medidas são tomadas para garantir que a proibição de caça e pesca na propriedade seja de fato respeitada. Não há evidências de não conformidade com essa proibição.</t>
  </si>
  <si>
    <t>NOTA ZERO:
Espécies exóticas foram introduzidas na propriedade (intencionalmente) e nenhuma medida foi tomada para controlar sua disseminação.</t>
  </si>
  <si>
    <t>NOTA UM:
Espécies exóticas foram introduzidas na propriedade, mas estão sendo tomadas medidas para evitar sua disseminação</t>
  </si>
  <si>
    <t>OBSERVAÇÃO DOIS:
Não foram introduzidas espécies exóticas na propriedade, e as que apareceram por outros meios estão sendo controladas de acordo com a orientação do órgão responsável.</t>
  </si>
  <si>
    <t>OBSERVAÇÃO TRÊS:
As espécies exóticas não são introduzidas, e as que surgiram por outros meios estão sendo controladas de forma eficaz, com critério e de acordo com as diretrizes dos órgãos responsáveis.</t>
  </si>
  <si>
    <t>NOTA ZERO:
Não há cuidado com a preservação dos polinizadores.</t>
  </si>
  <si>
    <t>NOTA UM:
Há consciência da importância de preservar os polinizadores, mas na prática há algumas ações, mas nada efetivo.</t>
  </si>
  <si>
    <t>NOTA DOIS:
Adequada. A liderança está ciente da importância de preservar os polinizadores e as ações são tomadas de forma eficaz não apenas para preservar as populações, mas também para aumentá-las.</t>
  </si>
  <si>
    <t>NOTA TRÊS:
Excepcional. Há programas e projetos especialmente dedicados à preservação de animais polinizadores, com sucesso efetivo.</t>
  </si>
  <si>
    <t>NOTA ZERO:
Os responsáveis pelo descarte de materiais têm o hábito de queimar esses resíduos, mesmo que sejam potencialmente tóxicos. Não há controle sobre essa ação.</t>
  </si>
  <si>
    <t>NOTA UM:
Existem controles sobre o descarte e a queima de resíduos tóxicos, mas eles ainda são falhos e ineficientes.</t>
  </si>
  <si>
    <t xml:space="preserve">NOTA DOIS:
Adequada. Há controle sobre o descarte e a queima de resíduos. </t>
  </si>
  <si>
    <t>NOTA TRÊS:
Não é permitida a queima de materiais potencialmente tóxicos, plásticos ou inflamáveis em nenhuma circunstância. O lixo sanitário doméstico pode ser queimado quando não houver outra alternativa (coleta).</t>
  </si>
  <si>
    <t>NOTA ZERO:
Não existe um sistema de coleta e descarte seletivo de resíduos sólidos</t>
  </si>
  <si>
    <t>NOTA UM:
Há ações incipientes para a coleta e o descarte seletivo de materiais, mas grande parte do material ainda é descartada como lixo comum.</t>
  </si>
  <si>
    <t>NOTA DOIS:
Existem ações eficientes para a seleção, o descarte e a coleta de materiais ou resíduos sólidos, para a maioria dos materiais gerados na propriedade.</t>
  </si>
  <si>
    <t>NOTA TRÊS:
Existe um sistema altamente eficiente para a seleção, descarte, coleta e transporte de materiais de resíduos sólidos, que corresponde a cerca de 80% ou mais do volume de materiais originados na propriedade.</t>
  </si>
  <si>
    <t>NOTA ZERO:
Não há nenhuma ação para o uso correto de resíduos orgânicos não contaminantes.</t>
  </si>
  <si>
    <t>NOTA UM:
Há ações para o aproveitamento de resíduos orgânicos (compostagem) ou descarte em local adequado, mas essas ações não atingem nem 50% da quantidade originada na propriedade.</t>
  </si>
  <si>
    <t>NOTA DOIS:
Cerca de 80% ou mais dos resíduos orgânicos não contaminantes originados na propriedade são compostados ou depositados em um local adequado para degradação natural.</t>
  </si>
  <si>
    <t>NOTA TRÊS:
Há um sistema de tratamento ou compostagem altamente eficiente para o uso de resíduos orgânicos, que cobre quase 100% do que se origina na propriedade.</t>
  </si>
  <si>
    <t>NOTA ZERO:
Não há nenhuma ação para o armazenamento e a coleta corretos de resíduos domésticos ou industriais potencialmente contaminantes.</t>
  </si>
  <si>
    <t>NOTA UM:
Existem ações para o armazenamento e a coleta de resíduos domésticos ou industriais potencialmente contaminantes, mas essas ações não atingem a maior parte originada na propriedade.</t>
  </si>
  <si>
    <t>NOTA DOIS:
A maior parte dos resíduos domésticos ou industriais potencialmente contaminantes originados na propriedade é armazenada e descartada de forma correta e eficiente em outro local.</t>
  </si>
  <si>
    <t>NOTA TRÊS:
Há um sistema altamente eficiente de armazenamento e coleta de resíduos domésticos ou industriais potencialmente contaminantes, que cobre quase 100% do que se origina na propriedade.</t>
  </si>
  <si>
    <t>NOTA ZERO:
Não existe uma cultura de lavagem tripla das embalagens de agroquímicos, razão pela qual essa ação não é realizada na maioria das embalagens. Há evidências de que essas embalagens são reutilizadas.</t>
  </si>
  <si>
    <t>NOTA TRÊS:
O procedimento de lavagem tripla é realizado em aproximadamente 100% das embalagens de agroquímicos. Em nenhuma circunstância as embalagens são reutilizadas.</t>
  </si>
  <si>
    <t>NOTA ZERO:
Não há um plano elaborado e implementado de IPM - ou ações concretas - e o uso de agroquímicos altamente tóxicos ocorre com frequência.</t>
  </si>
  <si>
    <t>NOTA UM:
Há um plano de IPM elaborado e implementado, mas com muitos pontos ainda a serem melhorados e sem resultados concretos a médio e longo prazo (redução do uso de substâncias altamente tóxicas).</t>
  </si>
  <si>
    <t>NOTA DOIS:
Há um plano de IPM elaborado e implementado, que resultou em uma redução no uso de produtos químicos, especialmente os altamente tóxicos.</t>
  </si>
  <si>
    <t>NOTA TRÊS:
Há um plano de IPM em vigor com excelentes resultados, com uma redução drástica no uso de agroquímicos.</t>
  </si>
  <si>
    <t>NOTAS ZERO:
Há evidências do uso de produtos proibidos, não registrados para a cafeicultura e/ou rejeitados internacionalmente.</t>
  </si>
  <si>
    <t>NOTA TRÊS:
Não há evidências do uso de agrotóxicos proibidos.</t>
  </si>
  <si>
    <t>ZERO NOTAS:
Produtos proibidos internacionalmente são frequentemente usados sem qualquer justificativa.</t>
  </si>
  <si>
    <t>NOTA TRÊS:
Os produtos proibidos internacionalmente nunca são usados em nenhuma circunstância.</t>
  </si>
  <si>
    <t>NOTA ZERO:
Não há recomendação técnica para o uso de agrotóxicos e não há registro de dados</t>
  </si>
  <si>
    <t>NOTA UM:
O uso de agrotóxicos é feito apenas parcialmente sob orientação técnica, assim como os registros de uso.</t>
  </si>
  <si>
    <t>NOTA DOIS:
A grande maioria dos eventos de uso de agroquímicos ocorre sob as recomendações técnicas de um profissional competente, e os dados desse uso são, em sua maioria, registrados.</t>
  </si>
  <si>
    <t>NOTA TRÊS:
Aproximadamente 100% do uso de agroquímicos ocorre sob a orientação de um profissional competente e os dados desses usos são registrados e mantidos por pelo menos 5 anos.</t>
  </si>
  <si>
    <t xml:space="preserve">NOTAS ZERO:
O armazenamento de agroquímicos é feito sem nenhum critério de limpeza, organização ou segurança. Possíveis evidências dessa situação incluem: i) local acessível a qualquer pessoa ou animal, ii) agrotóxicos armazenados junto com outros produtos ou equipamentos, iii) local sujo, desorganizado e sem identificação do produto ou dos perigos.  </t>
  </si>
  <si>
    <t>NOTA UM:
Local de armazenamento de agroquímicos com certo grau de limpeza, organização e identificação, mas ainda com um ou mais itens a serem corrigidos, como ventilação, sinalização, identificação de produtos, entre outras possíveis não conformidades.</t>
  </si>
  <si>
    <t>NOTA DOIS: 
Adequado. Área de armazenamento de agroquímicos adequada, seguindo todos os parâmetros exigidos pela legislação, em termos de segurança, limpeza e organização.</t>
  </si>
  <si>
    <t>NOTA TRÊS:
Excepcional. O armazém de agroquímicos segue todos os parâmetros exigidos por lei e vai além, podendo servir de exemplo para outros produtores.</t>
  </si>
  <si>
    <t>NOTA ZERO:
Não há treinamento especializado no manuseio e uso de agroquímicos.</t>
  </si>
  <si>
    <t>NOTA UM: 
Há treinamento para as pessoas sobre o uso e a aplicação de agroquímicos, mas ele é insuficiente.</t>
  </si>
  <si>
    <t>NOTA DOIS:
Adequado. Há treinamento adequado e frequente para as pessoas que manuseiam e aplicam agroquímicos.</t>
  </si>
  <si>
    <t>NOTA TRÊS:
Excepcional. O treinamento para pessoas que manuseiam e aplicam agroquímicos é excelente, com a frequência e o conteúdo corretos.</t>
  </si>
  <si>
    <t>NOTA ZERO:
Há uso de agroquímicos na lista de eliminação progressiva do Legado e do GCP, sem nenhum plano para sua redução a curto, médio ou longo prazo, ou não há controle do uso desses agroquímicos, e pode haver uso não documentado.</t>
  </si>
  <si>
    <t>NOTA TRÊS:
Há um plano para reduzir o uso de agrotóxicos na lista de eliminação progressiva e há um controle rigoroso sobre o uso desse tipo de produto.</t>
  </si>
  <si>
    <t>ZERO NOTAS:
Experimentos com OGMs não autorizados são realizados para o cultivo de café</t>
  </si>
  <si>
    <t>NOTA TRÊS:
Os OGMs não são usados no cultivo do café.</t>
  </si>
  <si>
    <t>NOTA ZERO:
Não há nenhuma ação para reduzir ou otimizar o uso desse recurso</t>
  </si>
  <si>
    <t>NOTA UM:
Há ações específicas para reduzir ou otimizar o uso desse recurso, mas sem resultados efetivos.</t>
  </si>
  <si>
    <t>NOTA DOIS:
Há ações efetivas para reduzir e otimizar o uso desse recurso, comprovadas pelo registro de dados dos últimos dois anos, no mínimo.</t>
  </si>
  <si>
    <t>NOTA TRÊS:
Existem ações eficazes para reduzir e otimizar o uso desse recurso, o que representa uma redução drástica em seu consumo.</t>
  </si>
  <si>
    <t>NOTA ZERO:
Não há nenhuma ação para aumentar o estoque de C no solo.</t>
  </si>
  <si>
    <t>NOTA UM:
Existem ações específicas para aumentar o estoque de C no solo, mas sem resultados efetivos.</t>
  </si>
  <si>
    <t>NOTA DOIS:
Existem ações eficazes para aumentar o estoque de C no solo, comprovadas pelo registro de dados dos últimos 2 anos, no mínimo.</t>
  </si>
  <si>
    <t>NOTA TRÊS:
Existem ações eficazes para aumentar o estoque de C no solo, comprovadas pela análise da pegada de carbono.</t>
  </si>
  <si>
    <t>NOTA ZERO:
Não há nenhuma ação para aumentar o estoque de C na parte aérea das plantas.</t>
  </si>
  <si>
    <t>NOTA UM:
Existem ações específicas para aumentar o estoque de C na parte aérea das plantas, mas sem resultados efetivos.</t>
  </si>
  <si>
    <t>NOTA DOIS:
Existem ações eficazes para aumentar o estoque de C na parte aérea das plantas, comprovadas pelo registro de dados dos últimos dois anos, no mínimo.</t>
  </si>
  <si>
    <t>NOTA TRÊS:
Existem ações eficazes para aumentar o estoque de C na parte aérea das plantas, comprovadas pela análise da pegada de carbono.</t>
  </si>
  <si>
    <t>ZERO NOTAS:
Não há otimização do uso de energias renováveis ou qualquer plano para isso</t>
  </si>
  <si>
    <t>NOTA UM: 
Há um uso incipiente de energias renováveis, mas ainda não há otimização ou plano de eficiência.</t>
  </si>
  <si>
    <t>NOTA DOIS:
Adequado. Há um plano eficiente para o uso e a otimização de energias renováveis.</t>
  </si>
  <si>
    <t>NOTA TRÊS:
Excelente. Há um uso maximizado e otimizado de energias renováveis na propriedade.</t>
  </si>
  <si>
    <t>NOTA ZERO
A avaliação das emissões de GEE não é realizada</t>
  </si>
  <si>
    <t>NOTA UM:
A avaliação das emissões de GEE é apenas estimada, sem uma metodologia confiável.</t>
  </si>
  <si>
    <t>NOTA DOIS:
A avaliação das emissões de GEE é realizada de forma satisfatória, com metodologia confiável, por um profissional competente.</t>
  </si>
  <si>
    <t>NOTA TRÊS:
A avaliação das emissões de GEE é realizada usando a metodologia e a tecnologia mais recentes e confiáveis.</t>
  </si>
  <si>
    <t xml:space="preserve">NOTA ZERO:
Não existe um plano ou meta Net-zero ou qualquer previsão de atingi-lo. 
</t>
  </si>
  <si>
    <t>NOTA UM:
Há um plano realizado e a meta de rede zero, mas com muitos pontos a serem melhorados ou problemas na implementação do plano.</t>
  </si>
  <si>
    <t>NOTA DOIS:
Há um plano elaborado e implementado para atingir o valor líquido zero e ele está em operação, no prazo e nos termos previstos.</t>
  </si>
  <si>
    <t>NOTA TRÊS:
O plano Net-zero foi executado ou está nos estágios finais de implementação.</t>
  </si>
  <si>
    <t xml:space="preserve">ZERO NOTAS:
Não existe um plano. 
</t>
  </si>
  <si>
    <t>NOTA UM:
Há um plano em vigor, mas com muitos pontos de melhoria ou problemas na implementação do plano.</t>
  </si>
  <si>
    <t>NOTA DOIS:
Há um plano elaborado e implementado e ele está em operação, dentro do prazo e de acordo com os termos estabelecidos.</t>
  </si>
  <si>
    <t>NOTA TRÊS:
O plano foi executado ou está nos estágios finais de implementação.</t>
  </si>
  <si>
    <t>ZERO:
Evidência de fome e sede (ocasional ou frequente) entre os trabalhadores.</t>
  </si>
  <si>
    <t>NOTA TRÊS:
Ausência total de episódios de fome e sede entre os trabalhadores no histórico recente da propriedade.</t>
  </si>
  <si>
    <t>ZERO:
Evidência de trabalhadores exaustos ou evidência de que não há previsão de períodos de descanso na jornada de trabalho.</t>
  </si>
  <si>
    <t>NOTA UM:
Evidência de casos ocasionais de não conformidade com esta regra, ou seja, há relatos ou testemunhos de jornadas de trabalho excessivas ou condições extenuantes.</t>
  </si>
  <si>
    <t>NOTA DOIS:
Adequado. Não há evidências de horas de trabalho excessivas e condições de trabalho extenuantes, e os trabalhadores têm direito a períodos de descanso durante a jornada de trabalho.</t>
  </si>
  <si>
    <t>NOTA TRÊS:
Conformidade excepcional com a regra. Os trabalhadores têm direito a períodos de descanso e a propriedade monitora as condições de trabalho (e as horas de trabalho) de modo a não esgotar os trabalhadores.</t>
  </si>
  <si>
    <t>ZERO:
O empregador não oferece transporte ou não paga pelo transporte do empregador até o local de trabalho, ou o transporte é oferecido, mas em péssimas condições, em total desacordo com a legislação.</t>
  </si>
  <si>
    <t>NOTA UM:
O empregador fornece (ou paga) transporte para os trabalhadores - quando necessário - mas há questões a serem corrigidas, como o valor do "vale-transporte" ou a segurança, a limpeza e o conforto dos veículos.</t>
  </si>
  <si>
    <t>NOTA DOIS:
Adequado. O empregador fornece transporte para os trabalhadores - quando necessário - em condições adequadas de higiene, segurança e conforto.</t>
  </si>
  <si>
    <t>NOTA TRÊS:
Excepcional. O empregador oferece transporte aos trabalhadores em condições de segurança, higiene e conforto muito acima do que é comumente visto na região.</t>
  </si>
  <si>
    <t>ZERO:
Há evidências ou relatos de que os trabalhadores frequentemente trabalham em condições adversas, como chuva, calor ou frio extremos.</t>
  </si>
  <si>
    <t>NOTA UM:
Há relatos de raras ocasiões em que os trabalhadores se submeteram a condições climáticas extremas para trabalhar.</t>
  </si>
  <si>
    <t>NOTA DOIS:
Adequado. Não há evidências ou relatos de que os trabalhadores tenham sido submetidos a condições climáticas adversas - chuva, granizo, temperaturas extremas - para trabalhar.</t>
  </si>
  <si>
    <t>NOTA TRÊS:
Excepcional. O empregador zela excepcionalmente pela segurança e integridade física dos trabalhadores, oferecendo proteção, abrigo e equipamentos para minimizar as condições climáticas extremas e, quando não é possível minimizá-las, os trabalhadores interrompem ou encerram suas atividades.</t>
  </si>
  <si>
    <t>ZERO:
Evidência de não conformidade com a regra (e a lei) com frequência, seja por meio de acomodações anti-higiênicas e insalubres ou condições precárias de moradia.</t>
  </si>
  <si>
    <t>NOTA UM:
As casas e/ou alojamentos para trabalhadores, fornecidos pelo empregador, precisam de muitos ajustes e correções, mas nada grave.</t>
  </si>
  <si>
    <t>NOTA DOIS:
Adequadas. As casas e/ou alojamentos fornecidos pelo empregador possuem condições adequadas de higiene, organização e segurança, de acordo com a legislação pertinente.</t>
  </si>
  <si>
    <t xml:space="preserve">NOTA TRÊS:
Excepcional. As casas e/ou alojamentos fornecidos pelos empregadores estão em excelentes condições em termos de limpeza, estrutura, segurança e organização, e poderiam servir de exemplo para outros produtores. </t>
  </si>
  <si>
    <t>ZERO:
Evidência de trabalho forçado ou análogo ao escravo. CNPJ da empresa/propriedade que consta na lista de trabalho escravo</t>
  </si>
  <si>
    <t>NOTA TRÊS:
Não há evidências de trabalho escravo ou análogo à escravidão</t>
  </si>
  <si>
    <t>NOTAS ZERO:
Evidência de trabalho infantil ou adolescente fora das permissões legais</t>
  </si>
  <si>
    <t>NOTA TRÊS:
Não há evidências de trabalho infantil ou de adolescentes fora das permissões legais.</t>
  </si>
  <si>
    <t xml:space="preserve">NOTA ZERO:
Não há um plano formal (PCMSO, PGS, PPRA) ou informal relacionado à saúde e à segurança dos trabalhadores ou, se houver, está desatualizado e/ou não cumpre o objetivo de prevenir, mitigar ou remediar situações e eventos falhos em relação à saúde e à segurança dos trabalhadores.
</t>
  </si>
  <si>
    <t>NOTA UM:
Há um ou mais planos formais (PCMSO, PGS, PPRA) ou informais relacionados à saúde e à segurança dos trabalhadores, mas o plano não atende totalmente ao objetivo de prevenir, mitigar ou remediar situações de risco ou falhas em relação à saúde e à segurança dos trabalhadores, ou o plano precisa de muitas revisões e ajustes.</t>
  </si>
  <si>
    <t>NOTA DOIS:
Existem planos formalizados (PCMSO, PGS, PPRA) relacionados à saúde e à segurança dos trabalhadores, que cumprem o objetivo de prevenir, mitigar ou remediar situações e eventos que falham em relação à saúde e à segurança dos trabalhadores. Os planos podem ter alguns pontos para correção ou atualização, mas, em geral, cumprem seu objetivo.</t>
  </si>
  <si>
    <t>NOTA TRÊS:
Existem planos formalizados (PCMSO, PGS, PPRA) relacionados à saúde e à segurança dos trabalhadores, que cumprem o objetivo de prevenir, mitigar ou remediar situações e eventos que falham em relação à saúde e à segurança dos trabalhadores. Os planos são excepcionalmente bem escritos e preparados e são usados na prática e na gestão operacional da propriedade.</t>
  </si>
  <si>
    <t xml:space="preserve">NOTA ZERO: 
Há evidências de ocorrências frequentes de acidentes (graves ou não, com ou sem afastamento do trabalho) e os procedimentos previstos na legislação não estão sendo cumpridos (abertura de CAT, plano de redução de acidentes). </t>
  </si>
  <si>
    <t>NOTA TRÊS:
Baixo índice de acidentes e, em sua maioria, sem gravidade/ausência, e quando ocorrem acidentes, todos os procedimentos legais são realizados (abertura de CAT, socorro emergencial, encaminhamento ao hospital mais próximo, tratamento e afastamento quando for o caso, e correção da situação que causou o acidente).</t>
  </si>
  <si>
    <t>NOTA ZERO:
Não há treinamento para que os trabalhadores realizem suas atividades com segurança e eficiência. Nem mesmo para atividades em que o treinamento é uma exigência legal (operadores de máquinas, aplicação de agroquímicos).</t>
  </si>
  <si>
    <t>NOTA UM:
Há treinamento para que os trabalhadores realizem suas atividades com segurança e eficiência, mas não de forma satisfatória ou para todas as atividades. Há necessidade de aumentar a frequência ou a qualidade do treinamento, especialmente para atividades consideradas perigosas ou insalubres, como operadores de máquinas e aplicação de agroquímicos.</t>
  </si>
  <si>
    <t>NOTA DOIS:
Adequado. Há treinamento para que os trabalhadores realizem suas atividades com segurança e eficiência, de forma satisfatória e, para a grande maioria das atividades, com frequência e qualidade adequadas, especialmente para atividades consideradas perigosas ou insalubres, como operadores de máquinas e aplicação de agroquímicos.</t>
  </si>
  <si>
    <t>NOTA TRÊS:
Excepcional. Todos os funcionários recebem treinamento regular para realizar suas tarefas com eficiência e segurança. Além do treinamento exigido por lei, a propriedade oferece oportunidades de treinamento como forma de progressão na carreira, gerenciamento de riscos de acidentes ou programas educacionais.</t>
  </si>
  <si>
    <t>NOTA ZERO: 
Há evidências de não utilização de EPIs nas atividades da propriedade (observação de campo), e essas evidências não são isoladas. Além disso, outras não conformidades com a legislação estão presentes, como a cobrança dos trabalhadores para a compra de EPIs ou a falta de treinamento para seu uso, entre outras possíveis questões.</t>
  </si>
  <si>
    <t>NOTA UM:
Há evidências de que o uso de EPIs é uma prática comum na propriedade, mas ainda com muitas falhas, como o uso de EPIs danificados ou muito desgastados, erros no uso de equipamentos, uso parcial de equipamentos e não do conjunto completo, falhas na frequência de uso de EPIs, entre outras possibilidades.</t>
  </si>
  <si>
    <t>NOTA DOIS:
Adequado. O uso de EPI é uma prática comum na propriedade, com equipamentos adequados para cada atividade e trabalhadores treinados para seu uso correto. Quaisquer falhas ou descuidos no uso de EPI são ocasionais e não refletem a maioria das ocasiões na fazenda.</t>
  </si>
  <si>
    <t xml:space="preserve">NOTA TRÊS:
Excepcional. O uso de EPI é uma questão prioritária para a liderança da propriedade e está internalizado na cultura organizacional e na prática diária. Todos os trabalhadores recebem EPIs gratuitamente e os utilizam diariamente, em todas as atividades em que seu uso é exigido por lei. Os trabalhadores recebem treinamento adequado para </t>
  </si>
  <si>
    <t>NOTA ZERO:
Os operadores de máquinas não receberam treinamento adequado para cumprir essa função e há evidências de que os procedimentos de segurança não são seguidos.</t>
  </si>
  <si>
    <t>NOTA UM:
Os operadores de máquinas foram treinados para fazer seu trabalho de forma adequada e segura, mas há evidências de que nem todos os procedimentos de segurança são cumpridos e não há nenhum plano ou intenção clara de corrigir ou melhorar essa situação.</t>
  </si>
  <si>
    <t>NOTA DOIS:
Adequado. Os trabalhadores que operam máquinas, tratores e implementos recebem treinamento regular para realizar suas tarefas de forma adequada e segura. Os procedimentos de segurança são seguidos à risca.</t>
  </si>
  <si>
    <t>NOTA TRÊS:
Excepcional. Os trabalhadores que operam tratores, máquinas e implementos recebem treinamento de qualidade excepcional, e os procedimentos de segurança são seguidos à risca e internalizados na cultura organizacional da empresa/propriedade.</t>
  </si>
  <si>
    <t>NOTA ZERO:
A propriedade não tem um kit de primeiros socorros disponível ou acessível em caso de emergências e não há procedimentos treinados entre os funcionários ou líderes para situações de emergência, como incêndios, derramamentos de substâncias inflamáveis ou tóxicas e acidentes graves.</t>
  </si>
  <si>
    <t>NOTA UM:
A propriedade possui um kit de primeiros socorros, mas ele não está disponível em todas as frentes de trabalho e os procedimentos para emergências são acordados informalmente, sem uma preparação eficiente para minimizar os danos causados em tais situações.</t>
  </si>
  <si>
    <t>NOTA DOIS:
Adequada. A propriedade possui um kit de primeiros socorros e ele está disponível e acessível em todas as frentes de trabalho e há procedimentos treinados entre os trabalhadores e líderes para situações de emergência, como incêndios, derramamento de substâncias inflamáveis ou tóxicas e acidentes graves.</t>
  </si>
  <si>
    <t xml:space="preserve">NOTA TRÊS:
Excepcional. A propriedade tem um kit de primeiros socorros e outros equipamentos para situações de emergência e acidentes, e cada grupo de trabalho tem uma pessoa treinada para saber como proceder em caso de emergência. Há um plano de minimização de danos para acidentes e eventos extremos e todos os funcionários estão cientes dos procedimentos que devem ser adotados nessas situações. </t>
  </si>
  <si>
    <t>ZERO:
Há evidências de que pessoas sem condições físicas adequadas ou sem treinamento específico realizam atividades relacionadas à aplicação de agrotóxicos. Ou as pessoas que realizam essas atividades não têm sua saúde monitorada regularmente, conforme exigido por lei.</t>
  </si>
  <si>
    <t>NOTA UM:
Existe um critério de seleção de pessoas aptas a trabalhar em atividades relacionadas a agroquímicos, e a liderança da propriedade está ciente da importância do treinamento e do monitoramento da saúde dessas pessoas, mas ainda há muitas falhas na execução dessas medidas, que precisam ser corrigidas.</t>
  </si>
  <si>
    <t>NOTA DOIS:
Adequado. Somente pessoas aptas, sem vulnerabilidades que tornem o trabalho ainda mais perigoso, trabalham em atividades relacionadas a agroquímicos. Essas pessoas recebem treinamento regular e têm sua saúde monitorada com frequência.</t>
  </si>
  <si>
    <t>NOTA TRÊS:
Excepcional. A propriedade utiliza equipamentos e tecnologias que minimizam ao máximo o contato dos agroquímicos com os trabalhadores (aplicações localizadas, produtos concentrados, tecnologia de aplicação que reduz a deriva, etc.), todos os trabalhadores envolvidos nessa atividade recebem o melhor treinamento e têm sua saúde monitorada, não apresentando sinais de intoxicação prolongada.</t>
  </si>
  <si>
    <t>ZERO NOTAS:
Não há contratação de trabalhadores. Os acordos de trabalho e remuneração são totalmente informais e estão fora do escopo da legislação trabalhista.</t>
  </si>
  <si>
    <t>NOTA UM: 
Há contratação de trabalhadores com a intenção de observar o cumprimento da legislação, mas há evidências de muitas falhas de procedimento, que precisam ser corrigidas.</t>
  </si>
  <si>
    <t>NOTA DOIS:
Adequado. O empregador contrata serviços em conformidade com qualquer uma das possibilidades permitidas por lei (CLT, diarista, contratação temporária, etc.) e não comete falhas no cumprimento das obrigações legais.</t>
  </si>
  <si>
    <t>NOTA TRÊS: 
A propriedade tem um desempenho excepcional no cumprimento da legislação trabalhista referente à contratação de trabalhadores.</t>
  </si>
  <si>
    <t>ZERO:
Há evidências e relatos de muitas falhas relacionadas à remuneração dos trabalhadores, como atrasos, pagamentos em valores diferentes do que foi acordado ou estabelecido no contrato, falta de pagamento de benefícios e/ou impostos, etc.</t>
  </si>
  <si>
    <t>NOTA UM: 
A remuneração é paga adequadamente na maioria dos casos, mas ainda com falhas ocasionais que prejudicam o relacionamento entre os trabalhadores e o empregador.</t>
  </si>
  <si>
    <t>NOTA DOIS:
Adequado. Os trabalhadores são pagos de forma satisfatória, no prazo e nos valores acordados, com todos os extras (benefícios, impostos) também pagos regularmente.</t>
  </si>
  <si>
    <t xml:space="preserve">NOTA TRÊS:
Excepcional. Remuneração paga rigorosamente dentro dos preceitos legais, no prazo e nos valores contratados, com todos os benefícios e impostos pagos adequadamente. </t>
  </si>
  <si>
    <t>ZERO:
Há evidências ou relatos de que a liderança da propriedade (proprietários, gerentes, encarregados) discrimina ou inibe de alguma forma a participação dos trabalhadores em sindicatos, filiação partidária ou outras formas de ação civil ou política.</t>
  </si>
  <si>
    <t>NOTA UM: 
Não há evidências totalmente comprovadas ou consistentes de que a liderança da propriedade não simpatize com as atividades civis, partidárias ou políticas dos trabalhadores, o que se traduz em poucos trabalhadores de fato atuando ou participando desses grupos ou órgãos colegiados.</t>
  </si>
  <si>
    <t>NOTA DOIS:
Adequada. Não há evidências ou relatos de qualquer tipo de inibição ou discriminação contra os trabalhadores por parte da liderança da propriedade, com relação à participação dos trabalhadores em espaços políticos, sindicatos ou outros coletivos relacionados.</t>
  </si>
  <si>
    <t>NOTA TRÊS:
Excepcional. A participação dos trabalhadores na vida política, civil e social da comunidade não só não é inibida de forma alguma, como, ao contrário, é incentivada, por meio de campanhas, ações sociais conjuntas, projetos, entre outros.</t>
  </si>
  <si>
    <t>NOTA ZERO:
Há evidências e/ou relatos de trabalhadores que tiveram seu acesso à aposentadoria prejudicado de alguma forma (ativamente ou por negligência) pela liderança da propriedade.</t>
  </si>
  <si>
    <t>NOTA UM:
O direito à aposentadoria é, via de regra, garantido a todos os trabalhadores, porém, devido a eventuais falhas na documentação ou em outros registros, alguns trabalhadores têm dificuldade ou mesmo impossibilidade de acesso a esse benefício.</t>
  </si>
  <si>
    <t>NOTA DOIS:
Adequado. A propriedade cumpre seu dever de garantir o direito à aposentadoria para seus trabalhadores e as falhas, quando ocorrem, são absolutamente pontuais e não comprometem ou impedem o acesso ao benefício.</t>
  </si>
  <si>
    <t>NOTA TRÊS:
Excepcional. A propriedade é proativa em ajudar seus funcionários a ter acesso a benefícios de aposentadoria.</t>
  </si>
  <si>
    <t>ZERO NOTAS:
Evidência flagrante de obstrução do direito de ir e vir</t>
  </si>
  <si>
    <t>NOTA TRÊS:
Nenhuma evidência, em nenhuma circunstância, de obstrução do direito de ir e vir.</t>
  </si>
  <si>
    <t>ZERO:
Evidência e/ou relatos de bullying consistente (frequente ou grave) entre as pessoas envolvidas nas atividades da propriedade.</t>
  </si>
  <si>
    <t>NOTA TRÊS:
Nenhuma evidência ou relato de bullying nas instalações ou em atividades relacionadas à propriedade.</t>
  </si>
  <si>
    <t>ZERO:
Evidências e/ou relatos consistentes (frequentes ou graves) de assédio ou exploração sexual entre as pessoas envolvidas nas atividades da propriedade.</t>
  </si>
  <si>
    <t>NOTA TRÊS:
Não há evidências ou relatos de assédio ou exploração sexual nas instalações ou em atividades relacionadas à propriedade.</t>
  </si>
  <si>
    <t>NOTA ZERO:
Não há nenhuma política ou código de conduta moral e ética elaborado ou implementado que trate da questão da exploração e do assédio de pessoas.</t>
  </si>
  <si>
    <t xml:space="preserve">NOTA UM:
Há uma política ou código de conduta moral e ética elaborado, que trata da questão da exploração e do assédio de pessoas, mas sua implementação ainda é incipiente, falha ou inexistente.  </t>
  </si>
  <si>
    <t>NOTA DOIS:
Adequada. Foi elaborada uma política ou código de conduta moral e ética que trata da questão da exploração e do assédio de pessoas e está implementada, fazendo parte da cultura organizacional da propriedade.</t>
  </si>
  <si>
    <t>NOTA TRÊS:
Excepcional. Não apenas há uma política ou código de conduta moral e ético elaborado e implementado, que trata da questão da exploração e do assédio de pessoas, mas a propriedade é proativa na incorporação desses valores definidos na política em suas operações diárias, fornecendo aos funcionários (e possivelmente às famílias) ações para ajudar a tornar possível a implementação dessa política.</t>
  </si>
  <si>
    <t>ZERO:
Há evidências ou relatos consistentes de casos de discriminação - com base em gênero, orientação sexual, etnia, cor da pele, condição física ou de saúde, orientação política ou religiosa, e não apenas um ou dois casos específicos.</t>
  </si>
  <si>
    <t>NOTA UM:
Há evidências de que casos de discriminação dessa natureza já ocorreram na propriedade, mas de forma absolutamente pontual e em um passado distante, mas a empresa não tem sido muito proativa ou agido com firmeza para garantir que esses casos não ocorram no presente e no futuro.</t>
  </si>
  <si>
    <t>NOTA DOIS:
Adequado. Não há evidências de qualquer natureza ou material de casos de discriminação dessa natureza, presentes ou passados, entre pessoas relacionadas às atividades da propriedade.</t>
  </si>
  <si>
    <t>NOTA TRÊS:
Excepcional. Não só não há evidências de casos de discriminação dessa natureza na propriedade, como também os líderes têm essa questão como prioridade em suas ações de educação e conscientização, de acordo com a política ou código de conduta moral e ética.</t>
  </si>
  <si>
    <t>NOTA ZERO:
Não há nenhuma política ou código de conduta moral e ética elaborado ou implementado que trate da questão da discriminação contra pessoas.</t>
  </si>
  <si>
    <t xml:space="preserve">NOTA UM:
Há uma política ou código de conduta moral e ética elaborado, que trata da questão da discriminação contra pessoas, mas sua implementação ainda é incipiente, falha ou inexistente.  </t>
  </si>
  <si>
    <t>NOTA DOIS:
Adequada. A política ou código de conduta moral e ética que trata da discriminação contra pessoas foi elaborada e está implementada, fazendo parte da cultura organizacional da propriedade.</t>
  </si>
  <si>
    <t>NOTA TRÊS:
Excepcional. Não apenas existe uma política ou código de conduta moral e ético que lida com a discriminação contra pessoas elaborada e implementada, mas a propriedade é proativa na incorporação dos valores definidos na política em suas operações diárias, fornecendo aos funcionários (e possivelmente às famílias) ações para ajudar a tornar possível a implementação dessa política.</t>
  </si>
  <si>
    <t>NOTAS ZERO:
A empresa/propriedade não participa de nenhuma atividade na vida pública da comunidade</t>
  </si>
  <si>
    <t>NOTA UM:
A empresa/propriedade participa da vida pública da comunidade de forma ocasional e não muito ativa.</t>
  </si>
  <si>
    <t>NOTA DOIS:
A empresa/propriedade participa adequadamente - de forma frequente e consistente - da vida pública da comunidade</t>
  </si>
  <si>
    <t>NOTA TRÊS:
A empresa/propriedade participa da vida pública da comunidade de forma excepcional, ativa e com grandes benefícios para o município e a população.</t>
  </si>
  <si>
    <t>ZERO:
O relacionamento entre a cooperativa e a Minasul não é bom. Há muitas pendências e desentendimentos entre as partes.</t>
  </si>
  <si>
    <t xml:space="preserve">NOTA UM:
O relacionamento entre a cooperativa e a Minasul tem algumas questões mal resolvidas ou desentendimentos entre as partes, mas, no geral, é bom.
</t>
  </si>
  <si>
    <t>NOTA DOIS:
O relacionamento da cooperativa com a Minasul é adequado, com todos os direitos e deveres sendo cumpridos.</t>
  </si>
  <si>
    <t>NOTA TRÊS:
O relacionamento entre o cooperado e a Minasul é excepcional, com o cooperado sendo um participante ativo nas atividades comerciais, políticas, educacionais e outras da cooperativa.</t>
  </si>
  <si>
    <t>ZERO:
Evidência de conflitos não resolvidos, incluindo a judicialização do caso.</t>
  </si>
  <si>
    <t>NOTA UM:
Conflitos e desacordos existentes e não resolvidos, mas sem judicialização</t>
  </si>
  <si>
    <t>NOTA DOIS:
Adequado. Os conflitos, quando existentes, foram resolvidos por acordo mútuo entre as partes e não foram criados novos conflitos ou nunca houve qualquer tipo de conflito.</t>
  </si>
  <si>
    <t>NOTA TRÊS:
Excepcional. A propriedade antecipa e evita conflitos, buscando o bom relacionamento e o entendimento entre todas as partes. Nunca houve nenhum conflito de qualquer tipo.</t>
  </si>
  <si>
    <t>ZERO NOTAS:
 Não há evidências de que os trabalhadores tenham acesso 
a banheiros limpos e funcionais 
limpos e funcionais em suas áreas de trabalho.</t>
  </si>
  <si>
    <t>NOTA TRÊS:
Evidência de que os trabalhadores têm acesso 
a banheiros limpos e funcionais 
limpos e funcionais em suas áreas de trabalho.</t>
  </si>
  <si>
    <t>ZERO NOTAS:
Evidência de retenção de documentos de funcionários</t>
  </si>
  <si>
    <t xml:space="preserve">NOTA TRÊS:
Os documentos dos trabalhadores foram devolvidos a eles e não estão sendo mantidos pelo empregador. </t>
  </si>
  <si>
    <t>ZERO:
Inexistência ou extrema dificuldade de acesso a documentos que demonstrem uma cultura de transparência na empresa/propriedade. Dificuldade de discutir o tópico com a liderança ou com os funcionários durante as entrevistas.</t>
  </si>
  <si>
    <t>NOTA UM:
Existência de alguns documentos que demonstram uma cultura de transparência na empresa/propriedade. As entrevistas demonstram certo grau de dificuldade ou falta de conhecimento sobre o tema, mas sem desconforto.</t>
  </si>
  <si>
    <t>NOTA DOIS:
Adequado. Existência de documentos que demonstram uma cultura de transparência na empresa/propriedade. As entrevistas são fluidas, com as pessoas falando sobre o assunto com confiança.</t>
  </si>
  <si>
    <t>NOTA TRÊS:
Excepcional. Existência de muitos documentos e evidências que demonstram uma cultura de transparência na empresa/propriedade. Menções a esse conceito em políticas e relatórios. As entrevistas são fluidas, com as pessoas falando sobre o assunto com confiança.</t>
  </si>
  <si>
    <t xml:space="preserve"> ZERO: ausência total de planejamento de sucessão para a liderança na empresa/propriedade.</t>
  </si>
  <si>
    <t>NOTA UM: Existe algum tipo de planejamento de sucessão, mas ainda informal e não implementado.</t>
  </si>
  <si>
    <t>NOTA DOIS: Adequada. A sucessão é planejada, mesmo que informalmente (não documentada).</t>
  </si>
  <si>
    <t>NOTA TRÊS: Excepcional. A sucessão é formalmente planejada, com documentos organizados e conhecidos por todos os envolvidos.</t>
  </si>
  <si>
    <t xml:space="preserve"> ZERO: Compras e contratações de serviços feitas sem qualquer critério, com evidências de gastos excessivos que poderiam ser evitados com melhor controle e organização.</t>
  </si>
  <si>
    <t>NOTA UM: Algum nível de organização, negociação de preços e pesquisa de mercado nas compras e contratações de serviços, mas ainda há muito espaço para melhorias.</t>
  </si>
  <si>
    <t>NOTA DOIS: Adequada. As compras e contratações de serviços são bem organizadas, com negociação de preços e pesquisa prévia de mercado, contribuindo para a saúde financeira da empresa.</t>
  </si>
  <si>
    <t>NOTA TRÊS: Excepcional. As compras e contratações de serviços são feitas somente após pesquisa de mercado, com organização de alto nível, negociação de preços e condições de pagamento otimizadas para o fluxo de caixa.</t>
  </si>
  <si>
    <t xml:space="preserve"> ZERO: A pessoa responsável não tem conhecimento dos custos por hectare ou por quilo de café, ou tem conhecimento, mas os valores estão muito acima da média regional.</t>
  </si>
  <si>
    <t>NOTA UM: A pessoa tem alguma consciência dos custos, mas de maneira pontual ou informal, ou os valores estão relativamente acima da média regional.</t>
  </si>
  <si>
    <t>NOTA DOIS: Adequado. A pessoa responsável conhece os valores de custo por hectare ou quilo de café, e eles estão dentro ou abaixo da média regional.</t>
  </si>
  <si>
    <t>NOTA TRÊS: Excepcional. A eficiência da atividade agrícola é calculada com precisão e os valores estão abaixo da média regional.</t>
  </si>
  <si>
    <t xml:space="preserve"> ZERO:
Completa falta de organização e limpeza nos pátios de secagem, secadores e áreas de armazenamento. Evidência de pragas e roedores, mistura de lotes de café e falta de controle sobre os períodos de retenção de agrotóxicos.</t>
  </si>
  <si>
    <t>NOTA UM:
Algum nível de controle, limpeza e organização, mas com muitas áreas que ainda precisam ser melhoradas. Pouco ou nenhum controle sobre o período de retenção do uso de agroquímicos.</t>
  </si>
  <si>
    <t>NOTA DOIS:
Adequado. Pátio de secagem limpo e organizado, lotes separados, processamento eficiente de café por defeitos, tamanho, peso, etc. Controle adequado dos períodos de retenção.</t>
  </si>
  <si>
    <t>NOTA TRÊS:
Controle, limpeza e organização excepcionais no processamento, secagem e armazenamento do café. Controle total sobre os níveis de umidade, separação de defeitos e períodos de retenção relacionados ao uso de agroquímicos.</t>
  </si>
  <si>
    <t xml:space="preserve"> ZERO:
Completa falta de organização para a seleção e o armazenamento de diferentes qualidades de café. Não há procedimentos claros em vigor e os responsáveis desconhecem qualquer estratégia para selecionar e armazenar lotes de diferentes qualidades de café.</t>
  </si>
  <si>
    <t>NOTA UM:
Algum nível de controle e organização de lotes por diferentes qualidades de café, mas ainda sem uma estratégia ou procedimentos claros, com muitas áreas que precisam ser melhoradas.</t>
  </si>
  <si>
    <t>NOTA DOIS:
Adequado. Bom nível de controle e organização dos lotes de café por qualidade, com procedimentos claros e funcionários responsáveis cientes desses procedimentos e da importância de separar os lotes.</t>
  </si>
  <si>
    <t>NOTA TRÊS:
Controle e organização excepcionais. Os procedimentos são rigorosamente seguidos, com dados e informações relevantes registrados, e o pessoal responsável está ciente dos procedimentos e os opera com eficiência.</t>
  </si>
  <si>
    <t xml:space="preserve"> ZERO:
Os produtores e/ou trabalhadores não têm conhecimento do Legado ou dos Princípios e Critérios de GCP, nem mesmo daqueles considerados "críticos".
</t>
  </si>
  <si>
    <t>NOTA UM:
Os produtores e/ou trabalhadores têm algum conhecimento dos Princípios e Critérios do Legado e das GCP, especialmente aqueles considerados "críticos".</t>
  </si>
  <si>
    <t>NOTA DOIS:
Os produtores e/ou trabalhadores têm um bom entendimento dos Princípios e Critérios do Legado e das GCP, incluindo os requisitos e indicadores "críticos" e outros requisitos e indicadores gerais.</t>
  </si>
  <si>
    <t>NOTA TRÊS:
Os produtores e/ou trabalhadores têm excelente conhecimento dos Princípios e Critérios do Legado e das GCP, demonstrando forte consciência de todas as questões relacionadas à sustentabilidade e aos direitos humanos.</t>
  </si>
  <si>
    <t xml:space="preserve"> ZERO:
Nenhum registro ou controle de dados contábeis (receitas e despesas) e, como resultado, a liderança da empresa/propriedade não tem conhecimento de seu saldo financeiro.</t>
  </si>
  <si>
    <t>NOTA UM:
Esforços iniciais para registrar dados de entrada e saída de recursos financeiros, mas feitos de maneira informal ou ineficiente, com muitas áreas para melhoria.</t>
  </si>
  <si>
    <t>NOTA DOIS:
Adequado. Bom nível de registro de entradas e saídas financeiras, mesmo que informal ou não digital, mas suficiente para demonstrar o equilíbrio financeiro da empresa/propriedade.</t>
  </si>
  <si>
    <t>NOTA TRÊS:
Registro excepcional de entradas e saídas de recursos financeiros, com relatórios contábeis confiáveis e eficientes que refletem claramente a situação do fluxo de caixa da empresa.</t>
  </si>
  <si>
    <t>NOTA UM:
Um sistema existente e profissional, mas não confiável, com falhas e que não apresenta demonstrações contábeis de forma eficiente."</t>
  </si>
  <si>
    <t>ZERO:
Não existe um sistema profissional para demonstrações financeiras e relatórios contábeis."</t>
  </si>
  <si>
    <t>NOTA DOIS:
Adequado. Um sistema de gestão profissional com demonstrações contábeis altamente confiáveis."</t>
  </si>
  <si>
    <t xml:space="preserve">NOTA TRÊS:
Controle financeiro excepcional, contabilidade profissionalizada (terceirizada ou não), com demonstrações contábeis que possam servir de modelo para outros produtores."
"PONTUAÇÃO TRÊS:
Controle financeiro excepcional, contabilidade profissionalizada (terceirizada ou não), com demonstrações contábeis que podem servir de modelo para outros produtores."
</t>
  </si>
  <si>
    <t xml:space="preserve">ZERO:
O produtor tem uma dívida pendente que não foi negociada, e a liderança responsável não tem consistência na apresentação de uma estratégia para resolver o problema."
</t>
  </si>
  <si>
    <t>NOTA UM:
O produtor/empresa tem uma dívida pendente, a liderança está ciente e apresenta uma solução, mas a solução proposta é fraca e arriscada."
.</t>
  </si>
  <si>
    <t>NOTA DOIS:
Adequada. O produtor/empresa tem dívidas ativas ou empréstimos, mas a liderança mantém o controle da situação, e a dívida está sendo paga de forma a não comprometer a saúde financeira do negócio."</t>
  </si>
  <si>
    <t>NOTA TRÊS:
Excepcional. Há controle total sobre as situações de dívida, seja de fontes de crédito ou comerciais, e elas são negociadas em termos favoráveis ao produtor."</t>
  </si>
  <si>
    <t xml:space="preserve">ZERO:
Uma situação clara de tomada de crédito em volumes muito além da capacidade de pagamento (com base na renda projetada para os próximos anos)."
</t>
  </si>
  <si>
    <t>NOTA UM:
Uma situação de risco com relação à aquisição de crédito ou empréstimo, com dúvidas sobre a capacidade de pagamento."</t>
  </si>
  <si>
    <t>NOTA DOIS:
Adequado. Uma situação com clara evidência da capacidade de cumprir as obrigações de crédito assumidas."</t>
  </si>
  <si>
    <t>NOTA TRÊS:
Excepcional. O crédito é concedido com base nas previsões de um plano de negócios, e o risco de não pagamento é mínimo."</t>
  </si>
  <si>
    <t>ZERO:
Não há avaliação e monitoramento periódicos da saúde dos trabalhadores, especialmente daqueles que manuseiam pesticidas ou outros produtos tóxicos.</t>
  </si>
  <si>
    <t>NOTA UM:
Há avaliação e monitoramento da saúde dos trabalhadores, especialmente para aqueles que manuseiam pesticidas ou outros produtos tóxicos, mas isso não ocorre periodicamente.</t>
  </si>
  <si>
    <t xml:space="preserve">NOTA DOIS:
A saúde dos trabalhadores é avaliada e monitorada por meio de exames periódicos de saúde, especialmente para aqueles que manuseiam pesticidas ou outros produtos tóxicos. </t>
  </si>
  <si>
    <t xml:space="preserve">NOTA TRÊS:
A saúde dos trabalhadores é avaliada e monitorada por meio de exames de saúde periódicos, especialmente para aqueles que manuseiam pesticidas ou outros produtos tóxicos. Esses trabalhadores têm o tempo de exposição a produtos tóxicos (principalmente agrotóxicos) limitado a quatro horas por dia. </t>
  </si>
  <si>
    <t xml:space="preserve"> v</t>
  </si>
  <si>
    <t>REGISTRO DA FAZENDA</t>
  </si>
  <si>
    <t>NOME DA FAZENDA:</t>
  </si>
  <si>
    <t>CIDADE:</t>
  </si>
  <si>
    <t>COORDENADAS GEOGRÁFICAS:</t>
  </si>
  <si>
    <t>A FAZENDA É CERTIFICADA?</t>
  </si>
  <si>
    <t>QUAL CERTIFICADO?</t>
  </si>
  <si>
    <r>
      <t xml:space="preserve">                                                                                                                                                                      </t>
    </r>
    <r>
      <rPr>
        <b/>
        <sz val="11"/>
        <color rgb="FF282828"/>
        <rFont val="Calibri"/>
        <family val="2"/>
        <scheme val="minor"/>
      </rPr>
      <t>DATA:</t>
    </r>
  </si>
  <si>
    <t>Versão</t>
  </si>
  <si>
    <t>Autor</t>
  </si>
  <si>
    <t>Data</t>
  </si>
  <si>
    <t>Avaliado por</t>
  </si>
  <si>
    <t>Aprovado por</t>
  </si>
  <si>
    <t>Data de aprovação</t>
  </si>
  <si>
    <t>Frederico Caldeira</t>
  </si>
  <si>
    <t>Laura Prada</t>
  </si>
  <si>
    <t>2.0</t>
  </si>
  <si>
    <t>15/abr./25</t>
  </si>
  <si>
    <t>ASSINATURA INSPETOR:</t>
  </si>
  <si>
    <t>NOME DO PROPRIETÁRIO:</t>
  </si>
</sst>
</file>

<file path=xl/styles.xml><?xml version="1.0" encoding="utf-8"?>
<styleSheet xmlns="http://schemas.openxmlformats.org/spreadsheetml/2006/main" xmlns:mc="http://schemas.openxmlformats.org/markup-compatibility/2006" xmlns:x14ac="http://schemas.microsoft.com/office/spreadsheetml/2009/9/ac" mc:Ignorable="x14ac">
  <fonts count="16" x14ac:knownFonts="1">
    <font>
      <sz val="11"/>
      <color theme="1"/>
      <name val="Calibri"/>
      <family val="2"/>
      <scheme val="minor"/>
    </font>
    <font>
      <b/>
      <sz val="11"/>
      <color theme="1"/>
      <name val="Calibri"/>
      <family val="2"/>
      <scheme val="minor"/>
    </font>
    <font>
      <b/>
      <i/>
      <sz val="12"/>
      <color theme="1"/>
      <name val="Calibri"/>
      <family val="2"/>
      <scheme val="minor"/>
    </font>
    <font>
      <u/>
      <sz val="11"/>
      <color theme="1"/>
      <name val="Calibri"/>
      <family val="2"/>
      <scheme val="minor"/>
    </font>
    <font>
      <b/>
      <sz val="8"/>
      <color theme="1"/>
      <name val="Calibri"/>
      <family val="2"/>
      <scheme val="minor"/>
    </font>
    <font>
      <b/>
      <i/>
      <sz val="12"/>
      <color rgb="FF000000"/>
      <name val="Calibri"/>
      <family val="2"/>
      <scheme val="minor"/>
    </font>
    <font>
      <sz val="18"/>
      <color theme="1"/>
      <name val="Calibri"/>
      <family val="2"/>
      <scheme val="minor"/>
    </font>
    <font>
      <b/>
      <sz val="16"/>
      <color theme="1"/>
      <name val="Calibri"/>
      <family val="2"/>
      <scheme val="minor"/>
    </font>
    <font>
      <b/>
      <sz val="18"/>
      <color theme="1"/>
      <name val="Calibri"/>
      <family val="2"/>
      <scheme val="minor"/>
    </font>
    <font>
      <b/>
      <sz val="9"/>
      <color theme="1"/>
      <name val="Calibri"/>
      <family val="2"/>
      <scheme val="minor"/>
    </font>
    <font>
      <sz val="10"/>
      <color theme="1"/>
      <name val="Calibri"/>
      <family val="2"/>
      <scheme val="minor"/>
    </font>
    <font>
      <b/>
      <sz val="18"/>
      <color rgb="FF282828"/>
      <name val="Calibri"/>
      <family val="2"/>
      <scheme val="minor"/>
    </font>
    <font>
      <sz val="11"/>
      <color rgb="FF282828"/>
      <name val="Calibri"/>
      <family val="2"/>
      <scheme val="minor"/>
    </font>
    <font>
      <b/>
      <sz val="11"/>
      <color rgb="FF282828"/>
      <name val="Calibri"/>
      <family val="2"/>
      <scheme val="minor"/>
    </font>
    <font>
      <sz val="10"/>
      <color rgb="FF231F20"/>
      <name val="Arial"/>
      <family val="2"/>
    </font>
    <font>
      <sz val="10"/>
      <color theme="1"/>
      <name val="Arial"/>
      <family val="2"/>
    </font>
  </fonts>
  <fills count="10">
    <fill>
      <patternFill patternType="none"/>
    </fill>
    <fill>
      <patternFill patternType="gray125"/>
    </fill>
    <fill>
      <patternFill patternType="solid">
        <fgColor theme="5" tint="0.59999389629810485"/>
        <bgColor indexed="64"/>
      </patternFill>
    </fill>
    <fill>
      <patternFill patternType="solid">
        <fgColor rgb="FFFFFF00"/>
        <bgColor indexed="64"/>
      </patternFill>
    </fill>
    <fill>
      <patternFill patternType="solid">
        <fgColor rgb="FFC5E0B3"/>
        <bgColor indexed="64"/>
      </patternFill>
    </fill>
    <fill>
      <patternFill patternType="solid">
        <fgColor rgb="FFF7CBAC"/>
        <bgColor indexed="64"/>
      </patternFill>
    </fill>
    <fill>
      <patternFill patternType="solid">
        <fgColor theme="4" tint="0.59999389629810485"/>
        <bgColor indexed="64"/>
      </patternFill>
    </fill>
    <fill>
      <patternFill patternType="solid">
        <fgColor theme="9" tint="0.59999389629810485"/>
        <bgColor indexed="64"/>
      </patternFill>
    </fill>
    <fill>
      <patternFill patternType="solid">
        <fgColor rgb="FFF28686"/>
        <bgColor indexed="64"/>
      </patternFill>
    </fill>
    <fill>
      <patternFill patternType="solid">
        <fgColor theme="7" tint="0.39997558519241921"/>
        <bgColor indexed="64"/>
      </patternFill>
    </fill>
  </fills>
  <borders count="3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rgb="FF3C89CD"/>
      </left>
      <right/>
      <top style="medium">
        <color rgb="FF3C89CD"/>
      </top>
      <bottom/>
      <diagonal/>
    </border>
    <border>
      <left/>
      <right/>
      <top style="medium">
        <color rgb="FF3C89CD"/>
      </top>
      <bottom/>
      <diagonal/>
    </border>
    <border>
      <left/>
      <right style="medium">
        <color rgb="FF3C89CD"/>
      </right>
      <top style="medium">
        <color rgb="FF3C89CD"/>
      </top>
      <bottom/>
      <diagonal/>
    </border>
    <border>
      <left style="medium">
        <color rgb="FF3C89CD"/>
      </left>
      <right/>
      <top/>
      <bottom/>
      <diagonal/>
    </border>
    <border>
      <left/>
      <right style="medium">
        <color rgb="FF3C89CD"/>
      </right>
      <top/>
      <bottom/>
      <diagonal/>
    </border>
    <border>
      <left/>
      <right/>
      <top/>
      <bottom style="thin">
        <color indexed="64"/>
      </bottom>
      <diagonal/>
    </border>
    <border>
      <left style="medium">
        <color rgb="FF3C89CD"/>
      </left>
      <right/>
      <top/>
      <bottom style="medium">
        <color rgb="FF3C89CD"/>
      </bottom>
      <diagonal/>
    </border>
    <border>
      <left/>
      <right/>
      <top/>
      <bottom style="medium">
        <color rgb="FF3C89CD"/>
      </bottom>
      <diagonal/>
    </border>
    <border>
      <left/>
      <right style="medium">
        <color rgb="FF3C89CD"/>
      </right>
      <top/>
      <bottom style="medium">
        <color rgb="FF3C89CD"/>
      </bottom>
      <diagonal/>
    </border>
    <border>
      <left style="medium">
        <color rgb="FF231F20"/>
      </left>
      <right style="medium">
        <color rgb="FF231F20"/>
      </right>
      <top style="medium">
        <color rgb="FF231F20"/>
      </top>
      <bottom style="medium">
        <color rgb="FF231F20"/>
      </bottom>
      <diagonal/>
    </border>
    <border>
      <left/>
      <right style="medium">
        <color rgb="FF231F20"/>
      </right>
      <top style="medium">
        <color rgb="FF231F20"/>
      </top>
      <bottom style="medium">
        <color rgb="FF231F20"/>
      </bottom>
      <diagonal/>
    </border>
    <border>
      <left style="medium">
        <color rgb="FF231F20"/>
      </left>
      <right style="medium">
        <color rgb="FF231F20"/>
      </right>
      <top/>
      <bottom style="medium">
        <color rgb="FF231F20"/>
      </bottom>
      <diagonal/>
    </border>
    <border>
      <left/>
      <right style="medium">
        <color rgb="FF231F20"/>
      </right>
      <top/>
      <bottom style="medium">
        <color rgb="FF231F20"/>
      </bottom>
      <diagonal/>
    </border>
  </borders>
  <cellStyleXfs count="1">
    <xf numFmtId="0" fontId="0" fillId="0" borderId="0"/>
  </cellStyleXfs>
  <cellXfs count="122">
    <xf numFmtId="0" fontId="0" fillId="0" borderId="0" xfId="0"/>
    <xf numFmtId="0" fontId="0" fillId="0" borderId="0" xfId="0" applyAlignment="1">
      <alignment vertical="top"/>
    </xf>
    <xf numFmtId="0" fontId="1" fillId="3" borderId="1" xfId="0" applyFont="1" applyFill="1" applyBorder="1" applyAlignment="1">
      <alignment horizontal="center" vertical="center" wrapText="1"/>
    </xf>
    <xf numFmtId="0" fontId="4" fillId="3" borderId="1" xfId="0" applyFont="1" applyFill="1" applyBorder="1" applyAlignment="1">
      <alignment horizontal="center" vertical="center" wrapText="1"/>
    </xf>
    <xf numFmtId="0" fontId="0" fillId="0" borderId="1" xfId="0" applyBorder="1" applyAlignment="1">
      <alignment horizontal="left" vertical="top" wrapText="1"/>
    </xf>
    <xf numFmtId="0" fontId="0" fillId="0" borderId="1" xfId="0" applyBorder="1" applyAlignment="1">
      <alignment vertical="top" wrapText="1"/>
    </xf>
    <xf numFmtId="0" fontId="0" fillId="0" borderId="1" xfId="0" applyBorder="1" applyAlignment="1">
      <alignment wrapText="1"/>
    </xf>
    <xf numFmtId="0" fontId="0" fillId="0" borderId="1" xfId="0" applyBorder="1"/>
    <xf numFmtId="0" fontId="0" fillId="0" borderId="1" xfId="0" applyBorder="1" applyAlignment="1">
      <alignment vertical="top"/>
    </xf>
    <xf numFmtId="0" fontId="1" fillId="3" borderId="1" xfId="0" applyFont="1" applyFill="1" applyBorder="1" applyAlignment="1">
      <alignment horizontal="center" vertical="top" wrapText="1"/>
    </xf>
    <xf numFmtId="0" fontId="0" fillId="0" borderId="7" xfId="0" applyBorder="1" applyAlignment="1">
      <alignment vertical="top" wrapText="1"/>
    </xf>
    <xf numFmtId="0" fontId="0" fillId="0" borderId="6" xfId="0" applyBorder="1" applyAlignment="1">
      <alignment vertical="top" wrapText="1"/>
    </xf>
    <xf numFmtId="0" fontId="1" fillId="3" borderId="2" xfId="0" applyFont="1" applyFill="1" applyBorder="1" applyAlignment="1">
      <alignment horizontal="center" vertical="center"/>
    </xf>
    <xf numFmtId="0" fontId="0" fillId="0" borderId="2" xfId="0" applyBorder="1" applyAlignment="1">
      <alignment wrapText="1"/>
    </xf>
    <xf numFmtId="0" fontId="0" fillId="0" borderId="2" xfId="0" applyBorder="1"/>
    <xf numFmtId="0" fontId="0" fillId="0" borderId="2" xfId="0" applyBorder="1" applyAlignment="1">
      <alignment vertical="top"/>
    </xf>
    <xf numFmtId="0" fontId="0" fillId="8" borderId="1" xfId="0" applyFill="1" applyBorder="1" applyAlignment="1">
      <alignment wrapText="1"/>
    </xf>
    <xf numFmtId="0" fontId="0" fillId="9" borderId="1" xfId="0" applyFill="1" applyBorder="1" applyAlignment="1">
      <alignment wrapText="1"/>
    </xf>
    <xf numFmtId="0" fontId="0" fillId="7" borderId="1" xfId="0" applyFill="1" applyBorder="1" applyAlignment="1">
      <alignment wrapText="1"/>
    </xf>
    <xf numFmtId="0" fontId="0" fillId="7" borderId="1" xfId="0" applyFill="1" applyBorder="1"/>
    <xf numFmtId="0" fontId="0" fillId="8" borderId="1" xfId="0" applyFill="1" applyBorder="1"/>
    <xf numFmtId="0" fontId="0" fillId="9" borderId="1" xfId="0" applyFill="1" applyBorder="1"/>
    <xf numFmtId="0" fontId="0" fillId="8" borderId="5" xfId="0" applyFill="1" applyBorder="1"/>
    <xf numFmtId="0" fontId="0" fillId="9" borderId="5" xfId="0" applyFill="1" applyBorder="1"/>
    <xf numFmtId="0" fontId="0" fillId="7" borderId="5" xfId="0" applyFill="1" applyBorder="1"/>
    <xf numFmtId="0" fontId="0" fillId="8" borderId="6" xfId="0" applyFill="1" applyBorder="1"/>
    <xf numFmtId="0" fontId="0" fillId="9" borderId="6" xfId="0" applyFill="1" applyBorder="1"/>
    <xf numFmtId="0" fontId="0" fillId="7" borderId="6" xfId="0" applyFill="1" applyBorder="1"/>
    <xf numFmtId="0" fontId="7" fillId="8" borderId="8" xfId="0" applyFont="1" applyFill="1" applyBorder="1"/>
    <xf numFmtId="0" fontId="7" fillId="9" borderId="9" xfId="0" applyFont="1" applyFill="1" applyBorder="1"/>
    <xf numFmtId="0" fontId="7" fillId="7" borderId="10" xfId="0" applyFont="1" applyFill="1" applyBorder="1"/>
    <xf numFmtId="0" fontId="8" fillId="8" borderId="8" xfId="0" applyFont="1" applyFill="1" applyBorder="1"/>
    <xf numFmtId="0" fontId="8" fillId="9" borderId="9" xfId="0" applyFont="1" applyFill="1" applyBorder="1"/>
    <xf numFmtId="0" fontId="8" fillId="7" borderId="10" xfId="0" applyFont="1" applyFill="1" applyBorder="1"/>
    <xf numFmtId="0" fontId="7" fillId="8" borderId="1" xfId="0" applyFont="1" applyFill="1" applyBorder="1" applyAlignment="1">
      <alignment wrapText="1"/>
    </xf>
    <xf numFmtId="0" fontId="7" fillId="9" borderId="1" xfId="0" applyFont="1" applyFill="1" applyBorder="1" applyAlignment="1">
      <alignment wrapText="1"/>
    </xf>
    <xf numFmtId="0" fontId="7" fillId="7" borderId="1" xfId="0" applyFont="1" applyFill="1" applyBorder="1" applyAlignment="1">
      <alignment wrapText="1"/>
    </xf>
    <xf numFmtId="0" fontId="1" fillId="0" borderId="0" xfId="0" applyFont="1" applyAlignment="1">
      <alignment vertical="center" wrapText="1"/>
    </xf>
    <xf numFmtId="0" fontId="1" fillId="0" borderId="5" xfId="0" applyFont="1" applyBorder="1" applyAlignment="1">
      <alignment vertical="top" wrapText="1"/>
    </xf>
    <xf numFmtId="0" fontId="1" fillId="0" borderId="7" xfId="0" applyFont="1" applyBorder="1" applyAlignment="1">
      <alignment vertical="top" wrapText="1"/>
    </xf>
    <xf numFmtId="0" fontId="1" fillId="3" borderId="0" xfId="0" applyFont="1" applyFill="1" applyAlignment="1">
      <alignment vertical="center" wrapText="1"/>
    </xf>
    <xf numFmtId="0" fontId="9" fillId="3" borderId="1" xfId="0" applyFont="1" applyFill="1" applyBorder="1" applyAlignment="1">
      <alignment horizontal="center" vertical="center" wrapText="1"/>
    </xf>
    <xf numFmtId="0" fontId="10" fillId="9" borderId="1" xfId="0" applyFont="1" applyFill="1" applyBorder="1" applyAlignment="1">
      <alignment wrapText="1"/>
    </xf>
    <xf numFmtId="0" fontId="0" fillId="0" borderId="0" xfId="0" applyAlignment="1">
      <alignment horizontal="left" vertical="top" wrapText="1"/>
    </xf>
    <xf numFmtId="0" fontId="1" fillId="0" borderId="1" xfId="0" applyFont="1" applyBorder="1" applyAlignment="1">
      <alignment vertical="top" wrapText="1"/>
    </xf>
    <xf numFmtId="0" fontId="0" fillId="0" borderId="1" xfId="0" applyBorder="1" applyAlignment="1">
      <alignment horizontal="left" vertical="top" wrapText="1"/>
    </xf>
    <xf numFmtId="0" fontId="0" fillId="0" borderId="1" xfId="0" applyBorder="1" applyAlignment="1">
      <alignment vertical="top" wrapText="1"/>
    </xf>
    <xf numFmtId="0" fontId="0" fillId="0" borderId="1" xfId="0" applyBorder="1" applyAlignment="1">
      <alignment horizontal="left" vertical="top"/>
    </xf>
    <xf numFmtId="0" fontId="12" fillId="0" borderId="21" xfId="0" applyFont="1" applyBorder="1"/>
    <xf numFmtId="0" fontId="12" fillId="0" borderId="22" xfId="0" applyFont="1" applyBorder="1" applyProtection="1">
      <protection locked="0"/>
    </xf>
    <xf numFmtId="0" fontId="14" fillId="0" borderId="26" xfId="0" applyFont="1" applyBorder="1" applyAlignment="1">
      <alignment horizontal="center" vertical="center" wrapText="1"/>
    </xf>
    <xf numFmtId="0" fontId="14" fillId="0" borderId="27" xfId="0" applyFont="1" applyBorder="1" applyAlignment="1">
      <alignment horizontal="center" vertical="center" wrapText="1"/>
    </xf>
    <xf numFmtId="0" fontId="14" fillId="0" borderId="27" xfId="0" applyFont="1" applyBorder="1" applyAlignment="1">
      <alignment vertical="center" wrapText="1"/>
    </xf>
    <xf numFmtId="0" fontId="14" fillId="0" borderId="28" xfId="0" applyFont="1" applyBorder="1" applyAlignment="1">
      <alignment horizontal="center" vertical="center" wrapText="1"/>
    </xf>
    <xf numFmtId="0" fontId="15" fillId="0" borderId="29" xfId="0" applyFont="1" applyBorder="1" applyAlignment="1">
      <alignment vertical="center" wrapText="1"/>
    </xf>
    <xf numFmtId="14" fontId="15" fillId="0" borderId="29" xfId="0" applyNumberFormat="1" applyFont="1" applyBorder="1" applyAlignment="1">
      <alignment horizontal="center" vertical="center" wrapText="1"/>
    </xf>
    <xf numFmtId="0" fontId="13" fillId="0" borderId="20" xfId="0" applyFont="1" applyBorder="1" applyAlignment="1">
      <alignment horizontal="left" vertical="top"/>
    </xf>
    <xf numFmtId="0" fontId="12" fillId="0" borderId="0" xfId="0" applyFont="1" applyBorder="1" applyAlignment="1">
      <alignment horizontal="left" vertical="top"/>
    </xf>
    <xf numFmtId="0" fontId="12" fillId="0" borderId="21" xfId="0" applyFont="1" applyBorder="1" applyAlignment="1">
      <alignment horizontal="left" vertical="top"/>
    </xf>
    <xf numFmtId="0" fontId="12" fillId="0" borderId="23" xfId="0" applyFont="1" applyBorder="1" applyAlignment="1">
      <alignment horizontal="left" vertical="top"/>
    </xf>
    <xf numFmtId="0" fontId="12" fillId="0" borderId="24" xfId="0" applyFont="1" applyBorder="1" applyAlignment="1">
      <alignment horizontal="left" vertical="top"/>
    </xf>
    <xf numFmtId="0" fontId="12" fillId="0" borderId="25" xfId="0" applyFont="1" applyBorder="1" applyAlignment="1">
      <alignment horizontal="left" vertical="top"/>
    </xf>
    <xf numFmtId="0" fontId="12" fillId="0" borderId="20" xfId="0" applyFont="1" applyBorder="1" applyAlignment="1">
      <alignment horizontal="center"/>
    </xf>
    <xf numFmtId="0" fontId="12" fillId="0" borderId="0" xfId="0" applyFont="1" applyBorder="1" applyAlignment="1">
      <alignment horizontal="center"/>
    </xf>
    <xf numFmtId="0" fontId="12" fillId="0" borderId="21" xfId="0" applyFont="1" applyBorder="1" applyAlignment="1">
      <alignment horizontal="center"/>
    </xf>
    <xf numFmtId="0" fontId="13" fillId="0" borderId="20" xfId="0" applyFont="1" applyBorder="1" applyAlignment="1">
      <alignment horizontal="right"/>
    </xf>
    <xf numFmtId="0" fontId="13" fillId="0" borderId="0" xfId="0" applyFont="1" applyAlignment="1">
      <alignment horizontal="right"/>
    </xf>
    <xf numFmtId="0" fontId="0" fillId="0" borderId="22" xfId="0" applyBorder="1" applyAlignment="1" applyProtection="1">
      <alignment horizontal="center"/>
      <protection locked="0"/>
    </xf>
    <xf numFmtId="0" fontId="13" fillId="0" borderId="20" xfId="0" applyFont="1" applyBorder="1" applyAlignment="1">
      <alignment horizontal="center"/>
    </xf>
    <xf numFmtId="0" fontId="13" fillId="0" borderId="0" xfId="0" applyFont="1" applyBorder="1" applyAlignment="1">
      <alignment horizontal="center"/>
    </xf>
    <xf numFmtId="0" fontId="13" fillId="0" borderId="21" xfId="0" applyFont="1" applyBorder="1" applyAlignment="1">
      <alignment horizontal="center"/>
    </xf>
    <xf numFmtId="0" fontId="12" fillId="0" borderId="22" xfId="0" applyFont="1" applyBorder="1" applyAlignment="1" applyProtection="1">
      <alignment horizontal="center"/>
      <protection locked="0"/>
    </xf>
    <xf numFmtId="0" fontId="11" fillId="0" borderId="17" xfId="0" applyFont="1" applyBorder="1" applyAlignment="1">
      <alignment horizontal="center" vertical="center"/>
    </xf>
    <xf numFmtId="0" fontId="11" fillId="0" borderId="18" xfId="0" applyFont="1" applyBorder="1" applyAlignment="1">
      <alignment horizontal="center" vertical="center"/>
    </xf>
    <xf numFmtId="0" fontId="11" fillId="0" borderId="19" xfId="0" applyFont="1" applyBorder="1" applyAlignment="1">
      <alignment horizontal="center" vertical="center"/>
    </xf>
    <xf numFmtId="0" fontId="11" fillId="0" borderId="20" xfId="0" applyFont="1" applyBorder="1" applyAlignment="1">
      <alignment horizontal="center" vertical="center"/>
    </xf>
    <xf numFmtId="0" fontId="11" fillId="0" borderId="0" xfId="0" applyFont="1" applyAlignment="1">
      <alignment horizontal="center" vertical="center"/>
    </xf>
    <xf numFmtId="0" fontId="11" fillId="0" borderId="21" xfId="0" applyFont="1" applyBorder="1" applyAlignment="1">
      <alignment horizontal="center" vertical="center"/>
    </xf>
    <xf numFmtId="0" fontId="1" fillId="0" borderId="5" xfId="0" applyFont="1" applyBorder="1" applyAlignment="1">
      <alignment horizontal="left" vertical="top" wrapText="1"/>
    </xf>
    <xf numFmtId="0" fontId="1" fillId="0" borderId="7" xfId="0" applyFont="1" applyBorder="1" applyAlignment="1">
      <alignment horizontal="left" vertical="top" wrapText="1"/>
    </xf>
    <xf numFmtId="0" fontId="1" fillId="0" borderId="6" xfId="0" applyFont="1" applyBorder="1" applyAlignment="1">
      <alignment horizontal="left" vertical="top" wrapText="1"/>
    </xf>
    <xf numFmtId="0" fontId="0" fillId="0" borderId="5" xfId="0" applyBorder="1" applyAlignment="1">
      <alignment horizontal="left" vertical="top" wrapText="1"/>
    </xf>
    <xf numFmtId="0" fontId="0" fillId="0" borderId="7" xfId="0" applyBorder="1" applyAlignment="1">
      <alignment horizontal="left" vertical="top" wrapText="1"/>
    </xf>
    <xf numFmtId="0" fontId="0" fillId="0" borderId="6" xfId="0" applyBorder="1" applyAlignment="1">
      <alignment horizontal="left" vertical="top" wrapText="1"/>
    </xf>
    <xf numFmtId="0" fontId="0" fillId="0" borderId="6" xfId="0" applyBorder="1" applyAlignment="1">
      <alignment horizontal="left" vertical="top"/>
    </xf>
    <xf numFmtId="0" fontId="0" fillId="0" borderId="5" xfId="0" applyBorder="1" applyAlignment="1">
      <alignment horizontal="left" vertical="top"/>
    </xf>
    <xf numFmtId="0" fontId="3" fillId="0" borderId="5" xfId="0" applyFont="1" applyBorder="1" applyAlignment="1">
      <alignment horizontal="left" vertical="top" wrapText="1"/>
    </xf>
    <xf numFmtId="0" fontId="3" fillId="0" borderId="7" xfId="0" applyFont="1" applyBorder="1" applyAlignment="1">
      <alignment horizontal="left" vertical="top" wrapText="1"/>
    </xf>
    <xf numFmtId="0" fontId="3" fillId="0" borderId="6" xfId="0" applyFont="1" applyBorder="1" applyAlignment="1">
      <alignment horizontal="left" vertical="top" wrapText="1"/>
    </xf>
    <xf numFmtId="0" fontId="0" fillId="0" borderId="12" xfId="0" applyBorder="1" applyAlignment="1">
      <alignment horizontal="left" vertical="top" wrapText="1"/>
    </xf>
    <xf numFmtId="0" fontId="0" fillId="0" borderId="11" xfId="0"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0" fillId="0" borderId="15" xfId="0" applyBorder="1" applyAlignment="1">
      <alignment horizontal="left" vertical="top" wrapText="1"/>
    </xf>
    <xf numFmtId="0" fontId="0" fillId="0" borderId="16" xfId="0" applyBorder="1" applyAlignment="1">
      <alignment horizontal="left" vertical="top" wrapText="1"/>
    </xf>
    <xf numFmtId="0" fontId="0" fillId="0" borderId="7" xfId="0" applyBorder="1" applyAlignment="1">
      <alignment horizontal="left" vertical="top"/>
    </xf>
    <xf numFmtId="0" fontId="0" fillId="0" borderId="1" xfId="0" applyBorder="1" applyAlignment="1">
      <alignment horizontal="left" vertical="top" wrapText="1"/>
    </xf>
    <xf numFmtId="0" fontId="0" fillId="0" borderId="5" xfId="0" applyBorder="1" applyAlignment="1">
      <alignment horizontal="center" vertical="top" wrapText="1"/>
    </xf>
    <xf numFmtId="0" fontId="0" fillId="0" borderId="7" xfId="0" applyBorder="1" applyAlignment="1">
      <alignment horizontal="center" vertical="top" wrapText="1"/>
    </xf>
    <xf numFmtId="0" fontId="0" fillId="0" borderId="6" xfId="0" applyBorder="1" applyAlignment="1">
      <alignment horizontal="center" vertical="top" wrapText="1"/>
    </xf>
    <xf numFmtId="0" fontId="5" fillId="5" borderId="2" xfId="0" applyFont="1" applyFill="1" applyBorder="1" applyAlignment="1">
      <alignment horizontal="center" vertical="center" wrapText="1"/>
    </xf>
    <xf numFmtId="0" fontId="5" fillId="5" borderId="3" xfId="0" applyFont="1" applyFill="1" applyBorder="1" applyAlignment="1">
      <alignment horizontal="center" vertical="center" wrapText="1"/>
    </xf>
    <xf numFmtId="0" fontId="5" fillId="5" borderId="4" xfId="0" applyFont="1" applyFill="1" applyBorder="1" applyAlignment="1">
      <alignment horizontal="center" vertical="center" wrapText="1"/>
    </xf>
    <xf numFmtId="0" fontId="1" fillId="0" borderId="5" xfId="0" applyFont="1" applyBorder="1" applyAlignment="1">
      <alignment vertical="top" wrapText="1"/>
    </xf>
    <xf numFmtId="0" fontId="1" fillId="0" borderId="7" xfId="0" applyFont="1" applyBorder="1" applyAlignment="1">
      <alignment vertical="top" wrapText="1"/>
    </xf>
    <xf numFmtId="0" fontId="1" fillId="0" borderId="6" xfId="0" applyFont="1" applyBorder="1" applyAlignment="1">
      <alignment vertical="top" wrapText="1"/>
    </xf>
    <xf numFmtId="0" fontId="0" fillId="0" borderId="5" xfId="0" applyBorder="1" applyAlignment="1">
      <alignment vertical="top" wrapText="1"/>
    </xf>
    <xf numFmtId="0" fontId="0" fillId="0" borderId="7" xfId="0" applyBorder="1" applyAlignment="1">
      <alignment vertical="top" wrapText="1"/>
    </xf>
    <xf numFmtId="0" fontId="0" fillId="0" borderId="6" xfId="0" applyBorder="1" applyAlignment="1">
      <alignment vertical="top" wrapText="1"/>
    </xf>
    <xf numFmtId="0" fontId="2" fillId="6" borderId="3" xfId="0" applyFont="1" applyFill="1" applyBorder="1" applyAlignment="1">
      <alignment horizontal="center" vertical="center" wrapText="1"/>
    </xf>
    <xf numFmtId="0" fontId="2" fillId="6" borderId="4" xfId="0" applyFont="1" applyFill="1" applyBorder="1" applyAlignment="1">
      <alignment horizontal="center" vertical="center" wrapText="1"/>
    </xf>
    <xf numFmtId="0" fontId="5" fillId="4" borderId="3" xfId="0" applyFont="1" applyFill="1" applyBorder="1" applyAlignment="1">
      <alignment horizontal="center" vertical="center" wrapText="1"/>
    </xf>
    <xf numFmtId="0" fontId="5" fillId="4" borderId="4" xfId="0" applyFont="1" applyFill="1" applyBorder="1" applyAlignment="1">
      <alignment horizontal="center" vertical="center" wrapText="1"/>
    </xf>
    <xf numFmtId="0" fontId="0" fillId="0" borderId="1" xfId="0" applyBorder="1" applyAlignment="1">
      <alignment vertical="top" wrapText="1"/>
    </xf>
    <xf numFmtId="0" fontId="6" fillId="2" borderId="1" xfId="0" applyFont="1" applyFill="1" applyBorder="1" applyAlignment="1">
      <alignment horizontal="center" vertical="center"/>
    </xf>
    <xf numFmtId="0" fontId="2" fillId="6" borderId="3" xfId="0" applyFont="1" applyFill="1" applyBorder="1" applyAlignment="1">
      <alignment horizontal="center" vertical="top" wrapText="1"/>
    </xf>
    <xf numFmtId="0" fontId="2" fillId="6" borderId="4" xfId="0" applyFont="1" applyFill="1" applyBorder="1" applyAlignment="1">
      <alignment horizontal="center" vertical="top" wrapText="1"/>
    </xf>
    <xf numFmtId="0" fontId="2" fillId="7" borderId="3" xfId="0" applyFont="1" applyFill="1" applyBorder="1" applyAlignment="1">
      <alignment horizontal="center" vertical="top" wrapText="1"/>
    </xf>
    <xf numFmtId="0" fontId="2" fillId="7" borderId="4" xfId="0" applyFont="1" applyFill="1" applyBorder="1" applyAlignment="1">
      <alignment horizontal="center" vertical="top" wrapText="1"/>
    </xf>
    <xf numFmtId="0" fontId="5" fillId="4" borderId="2" xfId="0" applyFont="1" applyFill="1" applyBorder="1" applyAlignment="1">
      <alignment horizontal="center" vertical="center" wrapText="1"/>
    </xf>
    <xf numFmtId="0" fontId="0" fillId="0" borderId="5" xfId="0" applyBorder="1" applyAlignment="1">
      <alignment wrapText="1"/>
    </xf>
    <xf numFmtId="0" fontId="0" fillId="0" borderId="6" xfId="0" applyBorder="1" applyAlignment="1">
      <alignment wrapText="1"/>
    </xf>
  </cellXfs>
  <cellStyles count="1">
    <cellStyle name="Normal" xfId="0" builtinId="0"/>
  </cellStyles>
  <dxfs count="0"/>
  <tableStyles count="0" defaultTableStyle="TableStyleMedium2" defaultPivotStyle="PivotStyleLight16"/>
  <colors>
    <mruColors>
      <color rgb="FFFFCCCC"/>
      <color rgb="FFF28686"/>
    </mruColors>
  </colors>
  <extLst>
    <ext xmlns:x14="http://schemas.microsoft.com/office/spreadsheetml/2009/9/main" uri="{EB79DEF2-80B8-43e5-95BD-54CBDDF9020C}">
      <x14:slicerStyles defaultSlicerStyle="SlicerStyleLight1"/>
    </ext>
    <x:ext xmlns:x="http://schemas.openxmlformats.org/spreadsheetml/2006/main" xmlns:x15="http://schemas.microsoft.com/office/spreadsheetml/2010/11/main" uri="{9260A510-F301-46a8-8635-F512D64BE5F5}">
      <x15:timelineStyles defaultTimelineStyle="TimeSlicerStyleLight1"/>
    </x:ext>
  </extLst>
</styleSheet>
</file>

<file path=xl/_rels/workbook.xml.rels><?xml version="1.0" encoding="UTF-8" standalone="yes"?>
<Relationships xmlns="http://schemas.openxmlformats.org/package/2006/relationships"><Relationship Id="rId8" Type="http://schemas.microsoft.com/office/2017/10/relationships/person" Target="persons/person.xml"/><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3</xdr:col>
      <xdr:colOff>66674</xdr:colOff>
      <xdr:row>5</xdr:row>
      <xdr:rowOff>15414</xdr:rowOff>
    </xdr:to>
    <xdr:pic>
      <xdr:nvPicPr>
        <xdr:cNvPr id="2" name="Picture 1">
          <a:extLst>
            <a:ext uri="{FF2B5EF4-FFF2-40B4-BE49-F238E27FC236}">
              <a16:creationId xmlns:a16="http://schemas.microsoft.com/office/drawing/2014/main" xmlns:a14="http://schemas.microsoft.com/office/drawing/2010/main" xmlns:r="http://schemas.openxmlformats.org/officeDocument/2006/relationships" xmlns=""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0500" y="200025"/>
          <a:ext cx="1285874" cy="777414"/>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check%20list"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Frederico%20Caldeira/Downloads/Check_list_Campo_Protocolo%20LEGACY_V5_Eng.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check list"/>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arm Record"/>
      <sheetName val="Dashboard"/>
      <sheetName val="Overall View"/>
      <sheetName val="Action Plan"/>
      <sheetName val="Base de Perguntas"/>
      <sheetName val="BD_Scores"/>
      <sheetName val="Support"/>
      <sheetName val="1-Governance and Ethics "/>
      <sheetName val="2-Efficient Management "/>
      <sheetName val="3-Soil Health "/>
      <sheetName val="4-Water Resources "/>
      <sheetName val="5-Forests and Biodiversity "/>
      <sheetName val="6-Emissions and Carbon Sequestr"/>
      <sheetName val="7-Working Conditions "/>
      <sheetName val="8-Human Rights"/>
    </sheetNames>
    <sheetDataSet>
      <sheetData sheetId="0"/>
      <sheetData sheetId="1"/>
      <sheetData sheetId="2"/>
      <sheetData sheetId="3"/>
      <sheetData sheetId="4"/>
      <sheetData sheetId="5"/>
      <sheetData sheetId="6">
        <row r="70">
          <cell r="F70" t="str">
            <v>Yes</v>
          </cell>
        </row>
        <row r="71">
          <cell r="F71" t="str">
            <v>No</v>
          </cell>
        </row>
      </sheetData>
      <sheetData sheetId="7"/>
      <sheetData sheetId="8"/>
      <sheetData sheetId="9"/>
      <sheetData sheetId="10"/>
      <sheetData sheetId="11"/>
      <sheetData sheetId="12"/>
      <sheetData sheetId="13"/>
      <sheetData sheetId="14"/>
    </sheetDataSet>
  </externalBook>
</externalLink>
</file>

<file path=xl/persons/person.xml><?xml version="1.0" encoding="utf-8"?>
<xltc:personList xmlns:x="http://schemas.openxmlformats.org/spreadsheetml/2006/main" xmlns:xltc="http://schemas.microsoft.com/office/spreadsheetml/2018/threadedcomments">
  <xltc:person displayName="Laura Prada Lau" id="{0BE0FCE3-B8B4-4FFE-9EDE-930D2185D05C}" userId="762e75ef0e5c154a" providerId="Windows Live"/>
</xltc:personList>
</file>

<file path=xl/theme/theme1.xml><?xml version="1.0" encoding="utf-8"?>
<a:theme xmlns:a="http://schemas.openxmlformats.org/drawingml/2006/main" name="Tema do Office 2013 -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2013 - 2022 Theme" id="{62F939B6-93AF-4DB8-9C6B-D6C7DFDC589F}" vid="{4A3C46E8-61CC-4603-A589-7422A47A8E4A}"/>
    </a:ext>
  </a:extLst>
</a:theme>
</file>

<file path=xl/threadedComments/threadedComment1.xml><?xml version="1.0" encoding="utf-8"?>
<xltc:ThreadedComments xmlns:x="http://schemas.openxmlformats.org/spreadsheetml/2006/main" xmlns:xltc="http://schemas.microsoft.com/office/spreadsheetml/2018/threadedcomments">
  <xltc:threadedComment ref="B35" dT="2025-04-29T13:03:23.33" personId="{0BE0FCE3-B8B4-4FFE-9EDE-930D2185D05C}" id="{A2395AE5-6575-4ADD-885A-2009673A0FB2}">
    <xltc:text>Antigo 2.1.7</xltc:text>
  </xltc:threadedComment>
  <xltc:threadedComment ref="B35" dT="2025-04-29T13:03:47.94" personId="{0BE0FCE3-B8B4-4FFE-9EDE-930D2185D05C}" id="{B478D3A7-2908-47A4-88F4-54B04375EC57}" parentId="{A2395AE5-6575-4ADD-885A-2009673A0FB2}">
    <xltc:text>Ainda está como 2.1.7 no Doc 001</xltc:text>
  </xltc:threadedComment>
</xltc:ThreadedComments>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 Id="rId4"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M21"/>
  <sheetViews>
    <sheetView tabSelected="1" workbookViewId="0">
      <selection activeCell="B2" sqref="B2:M5"/>
    </sheetView>
  </sheetViews>
  <sheetFormatPr defaultRowHeight="15" x14ac:dyDescent="0.25"/>
  <cols>
    <col min="4" max="4" width="10.140625" customWidth="1"/>
    <col min="7" max="7" width="10.7109375" customWidth="1"/>
    <col min="9" max="9" width="11.28515625" bestFit="1" customWidth="1"/>
  </cols>
  <sheetData>
    <row r="1" spans="2:13" ht="15.75" thickBot="1" x14ac:dyDescent="0.3"/>
    <row r="2" spans="2:13" x14ac:dyDescent="0.25">
      <c r="B2" s="72" t="s">
        <v>717</v>
      </c>
      <c r="C2" s="73"/>
      <c r="D2" s="73"/>
      <c r="E2" s="73"/>
      <c r="F2" s="73"/>
      <c r="G2" s="73"/>
      <c r="H2" s="73"/>
      <c r="I2" s="73"/>
      <c r="J2" s="73"/>
      <c r="K2" s="73"/>
      <c r="L2" s="73"/>
      <c r="M2" s="74"/>
    </row>
    <row r="3" spans="2:13" x14ac:dyDescent="0.25">
      <c r="B3" s="75"/>
      <c r="C3" s="76"/>
      <c r="D3" s="76"/>
      <c r="E3" s="76"/>
      <c r="F3" s="76"/>
      <c r="G3" s="76"/>
      <c r="H3" s="76"/>
      <c r="I3" s="76"/>
      <c r="J3" s="76"/>
      <c r="K3" s="76"/>
      <c r="L3" s="76"/>
      <c r="M3" s="77"/>
    </row>
    <row r="4" spans="2:13" x14ac:dyDescent="0.25">
      <c r="B4" s="75"/>
      <c r="C4" s="76"/>
      <c r="D4" s="76"/>
      <c r="E4" s="76"/>
      <c r="F4" s="76"/>
      <c r="G4" s="76"/>
      <c r="H4" s="76"/>
      <c r="I4" s="76"/>
      <c r="J4" s="76"/>
      <c r="K4" s="76"/>
      <c r="L4" s="76"/>
      <c r="M4" s="77"/>
    </row>
    <row r="5" spans="2:13" x14ac:dyDescent="0.25">
      <c r="B5" s="75"/>
      <c r="C5" s="76"/>
      <c r="D5" s="76"/>
      <c r="E5" s="76"/>
      <c r="F5" s="76"/>
      <c r="G5" s="76"/>
      <c r="H5" s="76"/>
      <c r="I5" s="76"/>
      <c r="J5" s="76"/>
      <c r="K5" s="76"/>
      <c r="L5" s="76"/>
      <c r="M5" s="77"/>
    </row>
    <row r="6" spans="2:13" x14ac:dyDescent="0.25">
      <c r="B6" s="62" t="s">
        <v>723</v>
      </c>
      <c r="C6" s="63"/>
      <c r="D6" s="63"/>
      <c r="E6" s="63"/>
      <c r="F6" s="63"/>
      <c r="G6" s="63"/>
      <c r="H6" s="63"/>
      <c r="I6" s="63"/>
      <c r="J6" s="63"/>
      <c r="K6" s="63"/>
      <c r="L6" s="63"/>
      <c r="M6" s="64"/>
    </row>
    <row r="7" spans="2:13" x14ac:dyDescent="0.25">
      <c r="B7" s="65" t="s">
        <v>718</v>
      </c>
      <c r="C7" s="66"/>
      <c r="D7" s="66"/>
      <c r="E7" s="71"/>
      <c r="F7" s="71"/>
      <c r="G7" s="71"/>
      <c r="H7" s="71"/>
      <c r="I7" s="71"/>
      <c r="J7" s="71"/>
      <c r="K7" s="71"/>
      <c r="L7" s="71"/>
      <c r="M7" s="48"/>
    </row>
    <row r="8" spans="2:13" x14ac:dyDescent="0.25">
      <c r="B8" s="68"/>
      <c r="C8" s="69"/>
      <c r="D8" s="69"/>
      <c r="E8" s="69"/>
      <c r="F8" s="69"/>
      <c r="G8" s="69"/>
      <c r="H8" s="69"/>
      <c r="I8" s="69"/>
      <c r="J8" s="69"/>
      <c r="K8" s="69"/>
      <c r="L8" s="69"/>
      <c r="M8" s="70"/>
    </row>
    <row r="9" spans="2:13" x14ac:dyDescent="0.25">
      <c r="B9" s="65" t="s">
        <v>735</v>
      </c>
      <c r="C9" s="66"/>
      <c r="D9" s="66"/>
      <c r="E9" s="71"/>
      <c r="F9" s="71"/>
      <c r="G9" s="71"/>
      <c r="H9" s="71"/>
      <c r="I9" s="71"/>
      <c r="J9" s="71"/>
      <c r="K9" s="71"/>
      <c r="L9" s="71"/>
      <c r="M9" s="48"/>
    </row>
    <row r="10" spans="2:13" x14ac:dyDescent="0.25">
      <c r="B10" s="68"/>
      <c r="C10" s="69"/>
      <c r="D10" s="69"/>
      <c r="E10" s="69"/>
      <c r="F10" s="69"/>
      <c r="G10" s="69"/>
      <c r="H10" s="69"/>
      <c r="I10" s="69"/>
      <c r="J10" s="69"/>
      <c r="K10" s="69"/>
      <c r="L10" s="69"/>
      <c r="M10" s="70"/>
    </row>
    <row r="11" spans="2:13" x14ac:dyDescent="0.25">
      <c r="B11" s="65" t="s">
        <v>719</v>
      </c>
      <c r="C11" s="66"/>
      <c r="D11" s="66"/>
      <c r="E11" s="71"/>
      <c r="F11" s="71"/>
      <c r="G11" s="71"/>
      <c r="H11" s="71"/>
      <c r="I11" s="71"/>
      <c r="J11" s="71"/>
      <c r="K11" s="71"/>
      <c r="L11" s="71"/>
      <c r="M11" s="48"/>
    </row>
    <row r="12" spans="2:13" x14ac:dyDescent="0.25">
      <c r="B12" s="68"/>
      <c r="C12" s="69"/>
      <c r="D12" s="69"/>
      <c r="E12" s="69"/>
      <c r="F12" s="69"/>
      <c r="G12" s="69"/>
      <c r="H12" s="69"/>
      <c r="I12" s="69"/>
      <c r="J12" s="69"/>
      <c r="K12" s="69"/>
      <c r="L12" s="69"/>
      <c r="M12" s="70"/>
    </row>
    <row r="13" spans="2:13" x14ac:dyDescent="0.25">
      <c r="B13" s="65" t="s">
        <v>720</v>
      </c>
      <c r="C13" s="66"/>
      <c r="D13" s="66"/>
      <c r="E13" s="71"/>
      <c r="F13" s="71"/>
      <c r="G13" s="71"/>
      <c r="H13" s="71"/>
      <c r="I13" s="71"/>
      <c r="J13" s="71"/>
      <c r="K13" s="71"/>
      <c r="L13" s="71"/>
      <c r="M13" s="48"/>
    </row>
    <row r="14" spans="2:13" x14ac:dyDescent="0.25">
      <c r="B14" s="62"/>
      <c r="C14" s="63"/>
      <c r="D14" s="63"/>
      <c r="E14" s="63"/>
      <c r="F14" s="63"/>
      <c r="G14" s="63"/>
      <c r="H14" s="63"/>
      <c r="I14" s="63"/>
      <c r="J14" s="63"/>
      <c r="K14" s="63"/>
      <c r="L14" s="63"/>
      <c r="M14" s="64"/>
    </row>
    <row r="15" spans="2:13" x14ac:dyDescent="0.25">
      <c r="B15" s="65" t="s">
        <v>721</v>
      </c>
      <c r="C15" s="66"/>
      <c r="D15" s="66"/>
      <c r="E15" s="49"/>
      <c r="F15" s="66" t="s">
        <v>722</v>
      </c>
      <c r="G15" s="66"/>
      <c r="H15" s="67"/>
      <c r="I15" s="67"/>
      <c r="J15" s="67"/>
      <c r="K15" s="67"/>
      <c r="L15" s="67"/>
      <c r="M15" s="48"/>
    </row>
    <row r="16" spans="2:13" x14ac:dyDescent="0.25">
      <c r="B16" s="62"/>
      <c r="C16" s="63"/>
      <c r="D16" s="63"/>
      <c r="E16" s="63"/>
      <c r="F16" s="63"/>
      <c r="G16" s="63"/>
      <c r="H16" s="63"/>
      <c r="I16" s="63"/>
      <c r="J16" s="63"/>
      <c r="K16" s="63"/>
      <c r="L16" s="63"/>
      <c r="M16" s="64"/>
    </row>
    <row r="17" spans="2:13" x14ac:dyDescent="0.25">
      <c r="B17" s="56" t="s">
        <v>734</v>
      </c>
      <c r="C17" s="57"/>
      <c r="D17" s="57"/>
      <c r="E17" s="57"/>
      <c r="F17" s="57"/>
      <c r="G17" s="57"/>
      <c r="H17" s="57"/>
      <c r="I17" s="57"/>
      <c r="J17" s="57"/>
      <c r="K17" s="57"/>
      <c r="L17" s="57"/>
      <c r="M17" s="58"/>
    </row>
    <row r="18" spans="2:13" ht="15.75" thickBot="1" x14ac:dyDescent="0.3">
      <c r="B18" s="59"/>
      <c r="C18" s="60"/>
      <c r="D18" s="60"/>
      <c r="E18" s="60"/>
      <c r="F18" s="60"/>
      <c r="G18" s="60"/>
      <c r="H18" s="60"/>
      <c r="I18" s="60"/>
      <c r="J18" s="60"/>
      <c r="K18" s="60"/>
      <c r="L18" s="60"/>
      <c r="M18" s="61"/>
    </row>
    <row r="19" spans="2:13" ht="15.75" thickBot="1" x14ac:dyDescent="0.3"/>
    <row r="20" spans="2:13" ht="26.25" thickBot="1" x14ac:dyDescent="0.3">
      <c r="D20" s="50" t="s">
        <v>724</v>
      </c>
      <c r="E20" s="51" t="s">
        <v>725</v>
      </c>
      <c r="F20" s="51" t="s">
        <v>726</v>
      </c>
      <c r="G20" s="52" t="s">
        <v>727</v>
      </c>
      <c r="H20" s="52" t="s">
        <v>728</v>
      </c>
      <c r="I20" s="52" t="s">
        <v>729</v>
      </c>
    </row>
    <row r="21" spans="2:13" ht="26.25" thickBot="1" x14ac:dyDescent="0.3">
      <c r="D21" s="53" t="s">
        <v>732</v>
      </c>
      <c r="E21" s="54" t="s">
        <v>731</v>
      </c>
      <c r="F21" s="54" t="s">
        <v>733</v>
      </c>
      <c r="G21" s="54" t="s">
        <v>730</v>
      </c>
      <c r="H21" s="54" t="s">
        <v>730</v>
      </c>
      <c r="I21" s="55">
        <v>45765</v>
      </c>
    </row>
  </sheetData>
  <mergeCells count="19">
    <mergeCell ref="B2:M5"/>
    <mergeCell ref="B7:D7"/>
    <mergeCell ref="E7:L7"/>
    <mergeCell ref="B9:D9"/>
    <mergeCell ref="E9:L9"/>
    <mergeCell ref="B6:M6"/>
    <mergeCell ref="B10:M10"/>
    <mergeCell ref="B8:M8"/>
    <mergeCell ref="B12:M12"/>
    <mergeCell ref="B14:M14"/>
    <mergeCell ref="B11:D11"/>
    <mergeCell ref="E11:L11"/>
    <mergeCell ref="B13:D13"/>
    <mergeCell ref="E13:L13"/>
    <mergeCell ref="B17:M18"/>
    <mergeCell ref="B16:M16"/>
    <mergeCell ref="B15:D15"/>
    <mergeCell ref="F15:G15"/>
    <mergeCell ref="H15:L15"/>
  </mergeCells>
  <dataValidations count="1">
    <dataValidation type="list" allowBlank="1" showInputMessage="1" showErrorMessage="1" sqref="E15">
      <formula1>opcoes</formula1>
    </dataValidation>
  </dataValidations>
  <pageMargins left="0.511811024" right="0.511811024" top="0.78740157499999996" bottom="0.78740157499999996" header="0.31496062000000002" footer="0.31496062000000002"/>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L453"/>
  <sheetViews>
    <sheetView zoomScale="98" zoomScaleNormal="98" zoomScalePageLayoutView="81" workbookViewId="0">
      <selection activeCell="A2" sqref="A2"/>
    </sheetView>
  </sheetViews>
  <sheetFormatPr defaultRowHeight="15" x14ac:dyDescent="0.25"/>
  <cols>
    <col min="1" max="1" width="34.5703125" customWidth="1"/>
    <col min="2" max="2" width="37" customWidth="1"/>
    <col min="3" max="3" width="33" hidden="1" customWidth="1"/>
    <col min="4" max="4" width="33" customWidth="1"/>
    <col min="5" max="5" width="8.5703125" customWidth="1"/>
    <col min="6" max="6" width="6.7109375" customWidth="1"/>
    <col min="7" max="7" width="38.5703125" style="1" customWidth="1"/>
    <col min="8" max="8" width="7.28515625" customWidth="1"/>
    <col min="9" max="9" width="20.28515625" hidden="1" customWidth="1"/>
    <col min="10" max="10" width="8.85546875" style="20"/>
    <col min="11" max="11" width="8.85546875" style="21"/>
    <col min="12" max="12" width="8.85546875" style="19"/>
  </cols>
  <sheetData>
    <row r="1" spans="1:12" ht="23.25" x14ac:dyDescent="0.25">
      <c r="I1" s="12" t="s">
        <v>2</v>
      </c>
      <c r="J1" s="114" t="s">
        <v>29</v>
      </c>
      <c r="K1" s="114"/>
      <c r="L1" s="114"/>
    </row>
    <row r="2" spans="1:12" ht="50.45" customHeight="1" x14ac:dyDescent="0.25">
      <c r="A2" s="2" t="s">
        <v>31</v>
      </c>
      <c r="B2" s="2" t="s">
        <v>32</v>
      </c>
      <c r="C2" s="2" t="s">
        <v>7</v>
      </c>
      <c r="D2" s="40" t="s">
        <v>30</v>
      </c>
      <c r="E2" s="2" t="s">
        <v>33</v>
      </c>
      <c r="F2" s="41" t="s">
        <v>34</v>
      </c>
      <c r="G2" s="9" t="s">
        <v>35</v>
      </c>
      <c r="H2" s="3" t="s">
        <v>42</v>
      </c>
      <c r="I2" s="12"/>
      <c r="J2" s="16" t="s">
        <v>36</v>
      </c>
      <c r="K2" s="42" t="s">
        <v>41</v>
      </c>
      <c r="L2" s="18" t="s">
        <v>37</v>
      </c>
    </row>
    <row r="3" spans="1:12" ht="50.45" customHeight="1" x14ac:dyDescent="0.35">
      <c r="A3" s="115" t="s">
        <v>38</v>
      </c>
      <c r="B3" s="115"/>
      <c r="C3" s="115"/>
      <c r="D3" s="115"/>
      <c r="E3" s="115"/>
      <c r="F3" s="115"/>
      <c r="G3" s="115"/>
      <c r="H3" s="116"/>
      <c r="I3" s="12"/>
      <c r="J3" s="34">
        <v>0</v>
      </c>
      <c r="K3" s="35">
        <v>0</v>
      </c>
      <c r="L3" s="36">
        <v>0</v>
      </c>
    </row>
    <row r="4" spans="1:12" ht="54.6" customHeight="1" x14ac:dyDescent="0.25">
      <c r="A4" s="103" t="s">
        <v>39</v>
      </c>
      <c r="B4" s="96" t="s">
        <v>51</v>
      </c>
      <c r="C4" s="113" t="s">
        <v>0</v>
      </c>
      <c r="D4" s="120" t="s">
        <v>45</v>
      </c>
      <c r="E4" s="113" t="s">
        <v>36</v>
      </c>
      <c r="F4" s="113">
        <v>2</v>
      </c>
      <c r="G4" s="5" t="s">
        <v>43</v>
      </c>
      <c r="H4" s="6"/>
      <c r="I4" s="13"/>
      <c r="J4" s="16"/>
      <c r="K4" s="17"/>
    </row>
    <row r="5" spans="1:12" ht="60.6" customHeight="1" x14ac:dyDescent="0.25">
      <c r="A5" s="104"/>
      <c r="B5" s="96"/>
      <c r="C5" s="113"/>
      <c r="D5" s="121"/>
      <c r="E5" s="113"/>
      <c r="F5" s="113"/>
      <c r="G5" s="5" t="s">
        <v>44</v>
      </c>
      <c r="H5" s="6">
        <v>3</v>
      </c>
      <c r="I5" s="13"/>
      <c r="J5" s="16"/>
      <c r="K5" s="17"/>
    </row>
    <row r="6" spans="1:12" ht="76.150000000000006" customHeight="1" x14ac:dyDescent="0.25">
      <c r="A6" s="104"/>
      <c r="B6" s="81" t="s">
        <v>52</v>
      </c>
      <c r="C6" s="5" t="s">
        <v>1</v>
      </c>
      <c r="D6" s="106" t="s">
        <v>46</v>
      </c>
      <c r="E6" s="5" t="s">
        <v>40</v>
      </c>
      <c r="F6" s="5">
        <v>1</v>
      </c>
      <c r="G6" s="5" t="s">
        <v>47</v>
      </c>
      <c r="H6" s="6"/>
      <c r="I6" s="13"/>
      <c r="J6" s="16"/>
      <c r="K6" s="17"/>
    </row>
    <row r="7" spans="1:12" ht="61.15" customHeight="1" x14ac:dyDescent="0.25">
      <c r="A7" s="104"/>
      <c r="B7" s="82"/>
      <c r="C7" s="5"/>
      <c r="D7" s="107"/>
      <c r="E7" s="5"/>
      <c r="F7" s="5"/>
      <c r="G7" s="5" t="s">
        <v>48</v>
      </c>
      <c r="H7" s="6"/>
      <c r="I7" s="13"/>
      <c r="J7" s="16" t="s">
        <v>716</v>
      </c>
      <c r="K7" s="17"/>
    </row>
    <row r="8" spans="1:12" ht="57.6" customHeight="1" x14ac:dyDescent="0.25">
      <c r="A8" s="104"/>
      <c r="B8" s="82"/>
      <c r="C8" s="5"/>
      <c r="D8" s="107"/>
      <c r="E8" s="5"/>
      <c r="F8" s="5"/>
      <c r="G8" s="5" t="s">
        <v>49</v>
      </c>
      <c r="H8" s="7"/>
      <c r="I8" s="14"/>
    </row>
    <row r="9" spans="1:12" ht="94.9" customHeight="1" x14ac:dyDescent="0.25">
      <c r="A9" s="104"/>
      <c r="B9" s="83"/>
      <c r="C9" s="5"/>
      <c r="D9" s="108"/>
      <c r="E9" s="5"/>
      <c r="F9" s="5"/>
      <c r="G9" s="5" t="s">
        <v>50</v>
      </c>
      <c r="H9" s="7">
        <v>3</v>
      </c>
      <c r="I9" s="14"/>
    </row>
    <row r="10" spans="1:12" ht="121.9" customHeight="1" x14ac:dyDescent="0.25">
      <c r="A10" s="104"/>
      <c r="B10" s="106" t="s">
        <v>53</v>
      </c>
      <c r="C10" s="5" t="s">
        <v>3</v>
      </c>
      <c r="D10" s="81" t="s">
        <v>54</v>
      </c>
      <c r="E10" s="5" t="s">
        <v>40</v>
      </c>
      <c r="F10" s="5">
        <v>1</v>
      </c>
      <c r="G10" s="5" t="s">
        <v>668</v>
      </c>
      <c r="H10" s="7"/>
      <c r="I10" s="14"/>
    </row>
    <row r="11" spans="1:12" ht="106.15" customHeight="1" x14ac:dyDescent="0.25">
      <c r="A11" s="104"/>
      <c r="B11" s="107"/>
      <c r="C11" s="5"/>
      <c r="D11" s="82"/>
      <c r="E11" s="5"/>
      <c r="F11" s="5"/>
      <c r="G11" s="5" t="s">
        <v>669</v>
      </c>
      <c r="H11" s="7"/>
      <c r="I11" s="14"/>
    </row>
    <row r="12" spans="1:12" ht="115.15" customHeight="1" x14ac:dyDescent="0.25">
      <c r="A12" s="104"/>
      <c r="B12" s="107"/>
      <c r="C12" s="5"/>
      <c r="D12" s="82"/>
      <c r="E12" s="5"/>
      <c r="F12" s="5"/>
      <c r="G12" s="5" t="s">
        <v>670</v>
      </c>
      <c r="H12" s="7"/>
      <c r="I12" s="14"/>
    </row>
    <row r="13" spans="1:12" ht="144" customHeight="1" x14ac:dyDescent="0.25">
      <c r="A13" s="104"/>
      <c r="B13" s="108"/>
      <c r="C13" s="5"/>
      <c r="D13" s="83"/>
      <c r="E13" s="5"/>
      <c r="F13" s="5"/>
      <c r="G13" s="5" t="s">
        <v>671</v>
      </c>
      <c r="H13" s="7">
        <v>3</v>
      </c>
      <c r="I13" s="14"/>
    </row>
    <row r="14" spans="1:12" ht="63" customHeight="1" x14ac:dyDescent="0.25">
      <c r="A14" s="104"/>
      <c r="B14" s="106" t="s">
        <v>55</v>
      </c>
      <c r="C14" s="5" t="s">
        <v>4</v>
      </c>
      <c r="D14" s="81" t="s">
        <v>56</v>
      </c>
      <c r="E14" s="5" t="s">
        <v>40</v>
      </c>
      <c r="F14" s="5">
        <v>1</v>
      </c>
      <c r="G14" s="4" t="s">
        <v>672</v>
      </c>
      <c r="H14" s="7"/>
      <c r="I14" s="14"/>
    </row>
    <row r="15" spans="1:12" ht="45" x14ac:dyDescent="0.25">
      <c r="A15" s="104"/>
      <c r="B15" s="107"/>
      <c r="C15" s="6"/>
      <c r="D15" s="82"/>
      <c r="E15" s="6"/>
      <c r="F15" s="6"/>
      <c r="G15" s="4" t="s">
        <v>673</v>
      </c>
      <c r="H15" s="7"/>
      <c r="I15" s="14"/>
    </row>
    <row r="16" spans="1:12" ht="45" x14ac:dyDescent="0.25">
      <c r="A16" s="104"/>
      <c r="B16" s="107"/>
      <c r="C16" s="6"/>
      <c r="D16" s="82"/>
      <c r="E16" s="6"/>
      <c r="F16" s="6"/>
      <c r="G16" s="4" t="s">
        <v>674</v>
      </c>
      <c r="H16" s="7"/>
      <c r="I16" s="14"/>
    </row>
    <row r="17" spans="1:12" ht="60.75" thickBot="1" x14ac:dyDescent="0.3">
      <c r="A17" s="105"/>
      <c r="B17" s="108"/>
      <c r="C17" s="6"/>
      <c r="D17" s="83"/>
      <c r="E17" s="6"/>
      <c r="F17" s="6"/>
      <c r="G17" s="4" t="s">
        <v>675</v>
      </c>
      <c r="H17" s="7">
        <v>3</v>
      </c>
      <c r="I17" s="14"/>
      <c r="J17" s="22"/>
      <c r="K17" s="23"/>
      <c r="L17" s="24"/>
    </row>
    <row r="18" spans="1:12" ht="63" customHeight="1" thickBot="1" x14ac:dyDescent="0.4">
      <c r="A18" s="109" t="s">
        <v>57</v>
      </c>
      <c r="B18" s="109"/>
      <c r="C18" s="109"/>
      <c r="D18" s="109"/>
      <c r="E18" s="109"/>
      <c r="F18" s="109"/>
      <c r="G18" s="109"/>
      <c r="H18" s="110"/>
      <c r="I18" s="14"/>
      <c r="J18" s="28">
        <v>0</v>
      </c>
      <c r="K18" s="29">
        <v>0</v>
      </c>
      <c r="L18" s="30">
        <v>0</v>
      </c>
    </row>
    <row r="19" spans="1:12" ht="105.6" customHeight="1" x14ac:dyDescent="0.25">
      <c r="A19" s="38" t="s">
        <v>58</v>
      </c>
      <c r="B19" s="97" t="s">
        <v>60</v>
      </c>
      <c r="C19" s="5" t="s">
        <v>5</v>
      </c>
      <c r="D19" s="81" t="s">
        <v>59</v>
      </c>
      <c r="E19" s="5" t="s">
        <v>40</v>
      </c>
      <c r="F19" s="5">
        <v>1</v>
      </c>
      <c r="G19" s="4" t="s">
        <v>676</v>
      </c>
      <c r="H19" s="7"/>
      <c r="I19" s="14"/>
      <c r="J19" s="25"/>
      <c r="K19" s="26"/>
      <c r="L19" s="27"/>
    </row>
    <row r="20" spans="1:12" ht="90.6" customHeight="1" x14ac:dyDescent="0.25">
      <c r="A20" s="10"/>
      <c r="B20" s="98"/>
      <c r="C20" s="6"/>
      <c r="D20" s="82"/>
      <c r="E20" s="6"/>
      <c r="F20" s="6"/>
      <c r="G20" s="4" t="s">
        <v>677</v>
      </c>
      <c r="H20" s="7"/>
      <c r="I20" s="14"/>
    </row>
    <row r="21" spans="1:12" ht="115.15" customHeight="1" x14ac:dyDescent="0.25">
      <c r="A21" s="10"/>
      <c r="B21" s="98"/>
      <c r="C21" s="6"/>
      <c r="D21" s="82"/>
      <c r="E21" s="6"/>
      <c r="F21" s="6"/>
      <c r="G21" s="4" t="s">
        <v>678</v>
      </c>
      <c r="H21" s="7"/>
      <c r="I21" s="14"/>
    </row>
    <row r="22" spans="1:12" ht="106.9" customHeight="1" x14ac:dyDescent="0.25">
      <c r="A22" s="10"/>
      <c r="B22" s="99"/>
      <c r="C22" s="6"/>
      <c r="D22" s="83"/>
      <c r="E22" s="6"/>
      <c r="F22" s="6"/>
      <c r="G22" s="4" t="s">
        <v>679</v>
      </c>
      <c r="H22" s="7">
        <v>3</v>
      </c>
      <c r="I22" s="14"/>
    </row>
    <row r="23" spans="1:12" ht="97.15" customHeight="1" x14ac:dyDescent="0.25">
      <c r="A23" s="10"/>
      <c r="B23" s="81" t="s">
        <v>61</v>
      </c>
      <c r="C23" s="5" t="s">
        <v>6</v>
      </c>
      <c r="D23" s="81" t="s">
        <v>62</v>
      </c>
      <c r="E23" s="81" t="s">
        <v>40</v>
      </c>
      <c r="F23" s="5">
        <v>1</v>
      </c>
      <c r="G23" s="4" t="s">
        <v>680</v>
      </c>
      <c r="H23" s="8"/>
      <c r="I23" s="15"/>
    </row>
    <row r="24" spans="1:12" ht="107.45" customHeight="1" x14ac:dyDescent="0.25">
      <c r="A24" s="10"/>
      <c r="B24" s="82"/>
      <c r="C24" s="6"/>
      <c r="D24" s="82"/>
      <c r="E24" s="82"/>
      <c r="F24" s="6"/>
      <c r="G24" s="4" t="s">
        <v>681</v>
      </c>
      <c r="H24" s="7"/>
      <c r="I24" s="14"/>
    </row>
    <row r="25" spans="1:12" ht="93.6" customHeight="1" x14ac:dyDescent="0.25">
      <c r="A25" s="10"/>
      <c r="B25" s="82"/>
      <c r="C25" s="6"/>
      <c r="D25" s="82"/>
      <c r="E25" s="82"/>
      <c r="F25" s="6"/>
      <c r="G25" s="4" t="s">
        <v>682</v>
      </c>
      <c r="H25" s="7"/>
      <c r="I25" s="14"/>
    </row>
    <row r="26" spans="1:12" ht="86.45" customHeight="1" x14ac:dyDescent="0.25">
      <c r="A26" s="10"/>
      <c r="B26" s="83"/>
      <c r="C26" s="6"/>
      <c r="D26" s="83"/>
      <c r="E26" s="83"/>
      <c r="F26" s="6"/>
      <c r="G26" s="43" t="s">
        <v>683</v>
      </c>
      <c r="H26" s="7">
        <v>3</v>
      </c>
      <c r="I26" s="14"/>
    </row>
    <row r="27" spans="1:12" ht="109.15" customHeight="1" x14ac:dyDescent="0.25">
      <c r="A27" s="10"/>
      <c r="B27" s="81" t="s">
        <v>63</v>
      </c>
      <c r="C27" s="5" t="s">
        <v>8</v>
      </c>
      <c r="D27" s="81" t="s">
        <v>64</v>
      </c>
      <c r="E27" s="81" t="s">
        <v>40</v>
      </c>
      <c r="F27" s="5">
        <v>1</v>
      </c>
      <c r="G27" s="5" t="s">
        <v>684</v>
      </c>
      <c r="H27" s="7"/>
      <c r="I27" s="14"/>
    </row>
    <row r="28" spans="1:12" ht="106.9" customHeight="1" x14ac:dyDescent="0.25">
      <c r="A28" s="10"/>
      <c r="B28" s="82"/>
      <c r="C28" s="6"/>
      <c r="D28" s="82"/>
      <c r="E28" s="82"/>
      <c r="F28" s="6"/>
      <c r="G28" s="5" t="s">
        <v>685</v>
      </c>
      <c r="H28" s="7"/>
      <c r="I28" s="14"/>
    </row>
    <row r="29" spans="1:12" ht="94.15" customHeight="1" x14ac:dyDescent="0.25">
      <c r="A29" s="10"/>
      <c r="B29" s="82"/>
      <c r="C29" s="6"/>
      <c r="D29" s="82"/>
      <c r="E29" s="82"/>
      <c r="F29" s="6"/>
      <c r="G29" s="5" t="s">
        <v>686</v>
      </c>
      <c r="H29" s="7"/>
      <c r="I29" s="14"/>
    </row>
    <row r="30" spans="1:12" ht="120" x14ac:dyDescent="0.25">
      <c r="A30" s="10"/>
      <c r="B30" s="83"/>
      <c r="C30" s="6"/>
      <c r="D30" s="83"/>
      <c r="E30" s="83"/>
      <c r="F30" s="6"/>
      <c r="G30" s="5" t="s">
        <v>687</v>
      </c>
      <c r="H30" s="7">
        <v>3</v>
      </c>
      <c r="I30" s="14"/>
    </row>
    <row r="31" spans="1:12" ht="151.9" customHeight="1" x14ac:dyDescent="0.25">
      <c r="A31" s="10"/>
      <c r="B31" s="81" t="s">
        <v>65</v>
      </c>
      <c r="C31" s="6" t="s">
        <v>9</v>
      </c>
      <c r="D31" s="81" t="s">
        <v>66</v>
      </c>
      <c r="E31" s="81" t="s">
        <v>40</v>
      </c>
      <c r="F31" s="5">
        <v>1</v>
      </c>
      <c r="G31" s="5" t="s">
        <v>688</v>
      </c>
      <c r="H31" s="7"/>
      <c r="I31" s="14"/>
    </row>
    <row r="32" spans="1:12" ht="115.15" customHeight="1" x14ac:dyDescent="0.25">
      <c r="A32" s="10"/>
      <c r="B32" s="82"/>
      <c r="C32" s="6"/>
      <c r="D32" s="82"/>
      <c r="E32" s="82"/>
      <c r="F32" s="6"/>
      <c r="G32" s="5" t="s">
        <v>689</v>
      </c>
      <c r="H32" s="7"/>
      <c r="I32" s="14"/>
    </row>
    <row r="33" spans="1:9" ht="115.15" customHeight="1" x14ac:dyDescent="0.25">
      <c r="A33" s="10"/>
      <c r="B33" s="82"/>
      <c r="C33" s="6"/>
      <c r="D33" s="82"/>
      <c r="E33" s="82"/>
      <c r="F33" s="6"/>
      <c r="G33" s="5" t="s">
        <v>690</v>
      </c>
      <c r="H33" s="7"/>
      <c r="I33" s="14"/>
    </row>
    <row r="34" spans="1:9" ht="105.6" customHeight="1" x14ac:dyDescent="0.25">
      <c r="A34" s="11"/>
      <c r="B34" s="83"/>
      <c r="C34" s="7"/>
      <c r="D34" s="83"/>
      <c r="E34" s="83"/>
      <c r="F34" s="7"/>
      <c r="G34" s="5" t="s">
        <v>691</v>
      </c>
      <c r="H34" s="7">
        <v>3</v>
      </c>
      <c r="I34" s="14"/>
    </row>
    <row r="35" spans="1:9" ht="105.6" customHeight="1" x14ac:dyDescent="0.25">
      <c r="A35" s="10"/>
      <c r="B35" s="81" t="s">
        <v>68</v>
      </c>
      <c r="C35" s="7"/>
      <c r="D35" s="81" t="s">
        <v>67</v>
      </c>
      <c r="E35" s="81" t="s">
        <v>40</v>
      </c>
      <c r="F35" s="8">
        <v>1</v>
      </c>
      <c r="G35" s="5" t="s">
        <v>692</v>
      </c>
      <c r="H35" s="7"/>
      <c r="I35" s="14"/>
    </row>
    <row r="36" spans="1:9" ht="105.6" customHeight="1" x14ac:dyDescent="0.25">
      <c r="A36" s="10"/>
      <c r="B36" s="82"/>
      <c r="C36" s="7"/>
      <c r="D36" s="82"/>
      <c r="E36" s="82"/>
      <c r="F36" s="7"/>
      <c r="G36" s="5" t="s">
        <v>693</v>
      </c>
      <c r="H36" s="7"/>
      <c r="I36" s="14"/>
    </row>
    <row r="37" spans="1:9" ht="105.6" customHeight="1" x14ac:dyDescent="0.25">
      <c r="A37" s="10"/>
      <c r="B37" s="82"/>
      <c r="C37" s="7"/>
      <c r="D37" s="82"/>
      <c r="E37" s="82"/>
      <c r="F37" s="7"/>
      <c r="G37" s="5" t="s">
        <v>694</v>
      </c>
      <c r="H37" s="7"/>
      <c r="I37" s="14"/>
    </row>
    <row r="38" spans="1:9" ht="105.6" customHeight="1" x14ac:dyDescent="0.25">
      <c r="A38" s="10"/>
      <c r="B38" s="83"/>
      <c r="C38" s="7"/>
      <c r="D38" s="83"/>
      <c r="E38" s="83"/>
      <c r="F38" s="7"/>
      <c r="G38" s="5" t="s">
        <v>695</v>
      </c>
      <c r="H38" s="7">
        <v>3</v>
      </c>
      <c r="I38" s="14"/>
    </row>
    <row r="39" spans="1:9" ht="114.6" customHeight="1" x14ac:dyDescent="0.25">
      <c r="A39" s="103" t="s">
        <v>69</v>
      </c>
      <c r="B39" s="81" t="s">
        <v>71</v>
      </c>
      <c r="C39" s="5" t="s">
        <v>10</v>
      </c>
      <c r="D39" s="81" t="s">
        <v>70</v>
      </c>
      <c r="E39" s="81" t="s">
        <v>40</v>
      </c>
      <c r="F39" s="5">
        <v>1</v>
      </c>
      <c r="G39" s="5" t="s">
        <v>696</v>
      </c>
      <c r="H39" s="7"/>
      <c r="I39" s="14"/>
    </row>
    <row r="40" spans="1:9" ht="90" x14ac:dyDescent="0.25">
      <c r="A40" s="104"/>
      <c r="B40" s="82"/>
      <c r="C40" s="5"/>
      <c r="D40" s="82"/>
      <c r="E40" s="82"/>
      <c r="F40" s="5"/>
      <c r="G40" s="5" t="s">
        <v>697</v>
      </c>
      <c r="H40" s="7"/>
      <c r="I40" s="14"/>
    </row>
    <row r="41" spans="1:9" ht="115.15" customHeight="1" x14ac:dyDescent="0.25">
      <c r="A41" s="104"/>
      <c r="B41" s="82"/>
      <c r="C41" s="5"/>
      <c r="D41" s="82"/>
      <c r="E41" s="82"/>
      <c r="F41" s="5"/>
      <c r="G41" s="5" t="s">
        <v>698</v>
      </c>
      <c r="H41" s="7"/>
      <c r="I41" s="14"/>
    </row>
    <row r="42" spans="1:9" ht="90" x14ac:dyDescent="0.25">
      <c r="A42" s="104"/>
      <c r="B42" s="83"/>
      <c r="C42" s="5"/>
      <c r="D42" s="83"/>
      <c r="E42" s="83"/>
      <c r="F42" s="5"/>
      <c r="G42" s="5" t="s">
        <v>699</v>
      </c>
      <c r="H42" s="7">
        <v>3</v>
      </c>
      <c r="I42" s="14"/>
    </row>
    <row r="43" spans="1:9" ht="90.6" customHeight="1" x14ac:dyDescent="0.25">
      <c r="A43" s="104"/>
      <c r="B43" s="81" t="s">
        <v>72</v>
      </c>
      <c r="C43" s="5" t="s">
        <v>11</v>
      </c>
      <c r="D43" s="81" t="s">
        <v>73</v>
      </c>
      <c r="E43" s="81" t="s">
        <v>40</v>
      </c>
      <c r="F43" s="5">
        <v>1</v>
      </c>
      <c r="G43" s="5" t="s">
        <v>701</v>
      </c>
      <c r="H43" s="7"/>
      <c r="I43" s="14"/>
    </row>
    <row r="44" spans="1:9" ht="86.45" customHeight="1" x14ac:dyDescent="0.25">
      <c r="A44" s="104"/>
      <c r="B44" s="82"/>
      <c r="C44" s="5"/>
      <c r="D44" s="82"/>
      <c r="E44" s="82"/>
      <c r="F44" s="5"/>
      <c r="G44" s="5" t="s">
        <v>700</v>
      </c>
      <c r="H44" s="7"/>
      <c r="I44" s="14"/>
    </row>
    <row r="45" spans="1:9" ht="60" x14ac:dyDescent="0.25">
      <c r="A45" s="104"/>
      <c r="B45" s="82"/>
      <c r="C45" s="7"/>
      <c r="D45" s="82"/>
      <c r="E45" s="82"/>
      <c r="F45" s="7"/>
      <c r="G45" s="5" t="s">
        <v>702</v>
      </c>
      <c r="H45" s="7"/>
      <c r="I45" s="14"/>
    </row>
    <row r="46" spans="1:9" ht="115.9" customHeight="1" x14ac:dyDescent="0.25">
      <c r="A46" s="104"/>
      <c r="B46" s="83"/>
      <c r="C46" s="7"/>
      <c r="D46" s="83"/>
      <c r="E46" s="83"/>
      <c r="F46" s="7"/>
      <c r="G46" s="5" t="s">
        <v>703</v>
      </c>
      <c r="H46" s="7">
        <v>3</v>
      </c>
      <c r="I46" s="14"/>
    </row>
    <row r="47" spans="1:9" ht="80.45" customHeight="1" x14ac:dyDescent="0.25">
      <c r="A47" s="104"/>
      <c r="B47" s="106" t="s">
        <v>75</v>
      </c>
      <c r="C47" s="5" t="s">
        <v>12</v>
      </c>
      <c r="D47" s="81" t="s">
        <v>74</v>
      </c>
      <c r="E47" s="81" t="s">
        <v>40</v>
      </c>
      <c r="F47" s="8">
        <v>1</v>
      </c>
      <c r="G47" s="5" t="s">
        <v>704</v>
      </c>
      <c r="H47" s="7"/>
      <c r="I47" s="14"/>
    </row>
    <row r="48" spans="1:9" ht="81" customHeight="1" x14ac:dyDescent="0.25">
      <c r="A48" s="104"/>
      <c r="B48" s="107"/>
      <c r="C48" s="7"/>
      <c r="D48" s="82"/>
      <c r="E48" s="82"/>
      <c r="F48" s="7"/>
      <c r="G48" s="5" t="s">
        <v>705</v>
      </c>
      <c r="H48" s="7"/>
      <c r="I48" s="14"/>
    </row>
    <row r="49" spans="1:9" ht="129.6" customHeight="1" x14ac:dyDescent="0.25">
      <c r="A49" s="104"/>
      <c r="B49" s="107"/>
      <c r="C49" s="7"/>
      <c r="D49" s="82"/>
      <c r="E49" s="82"/>
      <c r="F49" s="7"/>
      <c r="G49" s="5" t="s">
        <v>706</v>
      </c>
      <c r="H49" s="7"/>
      <c r="I49" s="14"/>
    </row>
    <row r="50" spans="1:9" ht="90" x14ac:dyDescent="0.25">
      <c r="A50" s="104"/>
      <c r="B50" s="108"/>
      <c r="C50" s="7"/>
      <c r="D50" s="83"/>
      <c r="E50" s="83"/>
      <c r="F50" s="7"/>
      <c r="G50" s="5" t="s">
        <v>707</v>
      </c>
      <c r="H50" s="7">
        <v>3</v>
      </c>
      <c r="I50" s="14"/>
    </row>
    <row r="51" spans="1:9" ht="79.900000000000006" customHeight="1" x14ac:dyDescent="0.25">
      <c r="A51" s="104"/>
      <c r="B51" s="81" t="s">
        <v>76</v>
      </c>
      <c r="C51" s="6" t="s">
        <v>13</v>
      </c>
      <c r="D51" s="81" t="s">
        <v>77</v>
      </c>
      <c r="E51" s="81" t="s">
        <v>40</v>
      </c>
      <c r="F51" s="8">
        <v>1</v>
      </c>
      <c r="G51" s="5" t="s">
        <v>708</v>
      </c>
      <c r="H51" s="7"/>
      <c r="I51" s="14"/>
    </row>
    <row r="52" spans="1:9" ht="72" customHeight="1" x14ac:dyDescent="0.25">
      <c r="A52" s="104"/>
      <c r="B52" s="82"/>
      <c r="C52" s="7"/>
      <c r="D52" s="82"/>
      <c r="E52" s="82"/>
      <c r="F52" s="7"/>
      <c r="G52" s="5" t="s">
        <v>709</v>
      </c>
      <c r="H52" s="7"/>
      <c r="I52" s="14"/>
    </row>
    <row r="53" spans="1:9" ht="72" customHeight="1" x14ac:dyDescent="0.25">
      <c r="A53" s="104"/>
      <c r="B53" s="82"/>
      <c r="C53" s="7"/>
      <c r="D53" s="82"/>
      <c r="E53" s="82"/>
      <c r="F53" s="7"/>
      <c r="G53" s="5" t="s">
        <v>710</v>
      </c>
      <c r="H53" s="7"/>
      <c r="I53" s="14"/>
    </row>
    <row r="54" spans="1:9" ht="86.45" customHeight="1" x14ac:dyDescent="0.25">
      <c r="A54" s="104"/>
      <c r="B54" s="83"/>
      <c r="C54" s="7"/>
      <c r="D54" s="83"/>
      <c r="E54" s="83"/>
      <c r="F54" s="7"/>
      <c r="G54" s="5" t="s">
        <v>711</v>
      </c>
      <c r="H54" s="7">
        <v>3</v>
      </c>
      <c r="I54" s="14"/>
    </row>
    <row r="55" spans="1:9" ht="94.15" customHeight="1" x14ac:dyDescent="0.25">
      <c r="A55" s="104"/>
      <c r="B55" s="81" t="s">
        <v>78</v>
      </c>
      <c r="C55" s="6" t="s">
        <v>14</v>
      </c>
      <c r="D55" s="81" t="s">
        <v>79</v>
      </c>
      <c r="E55" s="81" t="s">
        <v>40</v>
      </c>
      <c r="F55" s="8">
        <v>1</v>
      </c>
      <c r="G55" s="46" t="s">
        <v>321</v>
      </c>
      <c r="H55" s="7"/>
      <c r="I55" s="14"/>
    </row>
    <row r="56" spans="1:9" ht="90" x14ac:dyDescent="0.25">
      <c r="A56" s="104"/>
      <c r="B56" s="82"/>
      <c r="C56" s="7"/>
      <c r="D56" s="82"/>
      <c r="E56" s="82"/>
      <c r="F56" s="7"/>
      <c r="G56" s="46" t="s">
        <v>322</v>
      </c>
      <c r="H56" s="7"/>
      <c r="I56" s="14"/>
    </row>
    <row r="57" spans="1:9" ht="75" x14ac:dyDescent="0.25">
      <c r="A57" s="104"/>
      <c r="B57" s="82"/>
      <c r="C57" s="7"/>
      <c r="D57" s="82"/>
      <c r="E57" s="82"/>
      <c r="F57" s="7"/>
      <c r="G57" s="46" t="s">
        <v>323</v>
      </c>
      <c r="H57" s="7"/>
      <c r="I57" s="14"/>
    </row>
    <row r="58" spans="1:9" ht="129.6" customHeight="1" x14ac:dyDescent="0.25">
      <c r="A58" s="105"/>
      <c r="B58" s="83"/>
      <c r="C58" s="7"/>
      <c r="D58" s="83"/>
      <c r="E58" s="83"/>
      <c r="F58" s="7"/>
      <c r="G58" s="46" t="s">
        <v>324</v>
      </c>
      <c r="H58" s="7">
        <v>3</v>
      </c>
      <c r="I58" s="14"/>
    </row>
    <row r="59" spans="1:9" ht="82.15" customHeight="1" x14ac:dyDescent="0.25">
      <c r="A59" s="103" t="s">
        <v>80</v>
      </c>
      <c r="B59" s="81" t="s">
        <v>81</v>
      </c>
      <c r="C59" s="5" t="s">
        <v>15</v>
      </c>
      <c r="D59" s="81" t="s">
        <v>82</v>
      </c>
      <c r="E59" s="81" t="s">
        <v>40</v>
      </c>
      <c r="F59" s="8">
        <v>1</v>
      </c>
      <c r="G59" s="46" t="s">
        <v>325</v>
      </c>
      <c r="H59" s="7"/>
      <c r="I59" s="14"/>
    </row>
    <row r="60" spans="1:9" ht="82.15" customHeight="1" x14ac:dyDescent="0.25">
      <c r="A60" s="104"/>
      <c r="B60" s="82"/>
      <c r="C60" s="5"/>
      <c r="D60" s="82"/>
      <c r="E60" s="82"/>
      <c r="F60" s="8"/>
      <c r="G60" s="46" t="s">
        <v>326</v>
      </c>
      <c r="H60" s="7"/>
      <c r="I60" s="14"/>
    </row>
    <row r="61" spans="1:9" ht="82.15" customHeight="1" x14ac:dyDescent="0.25">
      <c r="A61" s="104"/>
      <c r="B61" s="82"/>
      <c r="C61" s="5"/>
      <c r="D61" s="82"/>
      <c r="E61" s="82"/>
      <c r="F61" s="8"/>
      <c r="G61" s="46" t="s">
        <v>327</v>
      </c>
      <c r="H61" s="7"/>
      <c r="I61" s="14"/>
    </row>
    <row r="62" spans="1:9" ht="100.9" customHeight="1" x14ac:dyDescent="0.25">
      <c r="A62" s="104"/>
      <c r="B62" s="83"/>
      <c r="C62" s="7"/>
      <c r="D62" s="83"/>
      <c r="E62" s="83"/>
      <c r="F62" s="7"/>
      <c r="G62" s="45" t="s">
        <v>328</v>
      </c>
      <c r="H62" s="7">
        <v>3</v>
      </c>
      <c r="I62" s="14"/>
    </row>
    <row r="63" spans="1:9" ht="90" x14ac:dyDescent="0.25">
      <c r="A63" s="104"/>
      <c r="B63" s="81" t="s">
        <v>83</v>
      </c>
      <c r="C63" s="6" t="s">
        <v>16</v>
      </c>
      <c r="D63" s="81" t="s">
        <v>84</v>
      </c>
      <c r="E63" s="81" t="s">
        <v>40</v>
      </c>
      <c r="F63" s="5">
        <v>1</v>
      </c>
      <c r="G63" s="46" t="s">
        <v>325</v>
      </c>
      <c r="H63" s="7"/>
      <c r="I63" s="14"/>
    </row>
    <row r="64" spans="1:9" ht="75" x14ac:dyDescent="0.25">
      <c r="A64" s="104"/>
      <c r="B64" s="82"/>
      <c r="C64" s="7"/>
      <c r="D64" s="82"/>
      <c r="E64" s="82"/>
      <c r="F64" s="7"/>
      <c r="G64" s="46" t="s">
        <v>329</v>
      </c>
      <c r="H64" s="7"/>
      <c r="I64" s="14"/>
    </row>
    <row r="65" spans="1:9" ht="75" x14ac:dyDescent="0.25">
      <c r="A65" s="104"/>
      <c r="B65" s="82"/>
      <c r="C65" s="7"/>
      <c r="D65" s="82"/>
      <c r="E65" s="82"/>
      <c r="F65" s="7"/>
      <c r="G65" s="46" t="s">
        <v>330</v>
      </c>
      <c r="H65" s="7"/>
      <c r="I65" s="14"/>
    </row>
    <row r="66" spans="1:9" ht="86.45" customHeight="1" x14ac:dyDescent="0.25">
      <c r="A66" s="104"/>
      <c r="B66" s="83"/>
      <c r="C66" s="7"/>
      <c r="D66" s="83"/>
      <c r="E66" s="83"/>
      <c r="F66" s="7"/>
      <c r="G66" s="46" t="s">
        <v>331</v>
      </c>
      <c r="H66" s="7">
        <v>3</v>
      </c>
      <c r="I66" s="14"/>
    </row>
    <row r="67" spans="1:9" ht="120" x14ac:dyDescent="0.25">
      <c r="A67" s="104"/>
      <c r="B67" s="81" t="s">
        <v>85</v>
      </c>
      <c r="C67" s="6" t="s">
        <v>17</v>
      </c>
      <c r="D67" s="81" t="s">
        <v>86</v>
      </c>
      <c r="E67" s="81" t="s">
        <v>40</v>
      </c>
      <c r="F67" s="8">
        <v>1</v>
      </c>
      <c r="G67" s="46" t="s">
        <v>325</v>
      </c>
      <c r="H67" s="7"/>
      <c r="I67" s="14"/>
    </row>
    <row r="68" spans="1:9" ht="75" x14ac:dyDescent="0.25">
      <c r="A68" s="104"/>
      <c r="B68" s="82"/>
      <c r="C68" s="7"/>
      <c r="D68" s="82"/>
      <c r="E68" s="82"/>
      <c r="F68" s="7"/>
      <c r="G68" s="46" t="s">
        <v>329</v>
      </c>
      <c r="H68" s="7"/>
      <c r="I68" s="14"/>
    </row>
    <row r="69" spans="1:9" ht="75" x14ac:dyDescent="0.25">
      <c r="A69" s="104"/>
      <c r="B69" s="82"/>
      <c r="C69" s="7"/>
      <c r="D69" s="82"/>
      <c r="E69" s="82"/>
      <c r="F69" s="7"/>
      <c r="G69" s="46" t="s">
        <v>330</v>
      </c>
      <c r="H69" s="7"/>
      <c r="I69" s="14"/>
    </row>
    <row r="70" spans="1:9" ht="86.45" customHeight="1" x14ac:dyDescent="0.25">
      <c r="A70" s="104"/>
      <c r="B70" s="83"/>
      <c r="C70" s="7"/>
      <c r="D70" s="83"/>
      <c r="E70" s="83"/>
      <c r="F70" s="7"/>
      <c r="G70" s="46" t="s">
        <v>331</v>
      </c>
      <c r="H70" s="7">
        <v>3</v>
      </c>
      <c r="I70" s="14"/>
    </row>
    <row r="71" spans="1:9" ht="90" x14ac:dyDescent="0.25">
      <c r="A71" s="104"/>
      <c r="B71" s="81" t="s">
        <v>88</v>
      </c>
      <c r="C71" s="5" t="s">
        <v>18</v>
      </c>
      <c r="D71" s="81" t="s">
        <v>87</v>
      </c>
      <c r="E71" s="81" t="s">
        <v>40</v>
      </c>
      <c r="F71" s="8">
        <v>1</v>
      </c>
      <c r="G71" s="46" t="s">
        <v>325</v>
      </c>
      <c r="H71" s="7"/>
      <c r="I71" s="14"/>
    </row>
    <row r="72" spans="1:9" ht="75" x14ac:dyDescent="0.25">
      <c r="A72" s="104"/>
      <c r="B72" s="82"/>
      <c r="C72" s="7"/>
      <c r="D72" s="82"/>
      <c r="E72" s="82"/>
      <c r="F72" s="7"/>
      <c r="G72" s="46" t="s">
        <v>329</v>
      </c>
      <c r="H72" s="7"/>
      <c r="I72" s="14"/>
    </row>
    <row r="73" spans="1:9" ht="75" x14ac:dyDescent="0.25">
      <c r="A73" s="104"/>
      <c r="B73" s="82"/>
      <c r="C73" s="7"/>
      <c r="D73" s="82"/>
      <c r="E73" s="82"/>
      <c r="F73" s="7"/>
      <c r="G73" s="46" t="s">
        <v>330</v>
      </c>
      <c r="H73" s="7"/>
      <c r="I73" s="14"/>
    </row>
    <row r="74" spans="1:9" ht="86.45" customHeight="1" x14ac:dyDescent="0.25">
      <c r="A74" s="104"/>
      <c r="B74" s="83"/>
      <c r="C74" s="7"/>
      <c r="D74" s="83"/>
      <c r="E74" s="83"/>
      <c r="F74" s="7"/>
      <c r="G74" s="46" t="s">
        <v>331</v>
      </c>
      <c r="H74" s="7">
        <v>3</v>
      </c>
      <c r="I74" s="14"/>
    </row>
    <row r="75" spans="1:9" ht="75" x14ac:dyDescent="0.25">
      <c r="A75" s="104"/>
      <c r="B75" s="81" t="s">
        <v>90</v>
      </c>
      <c r="C75" s="5" t="s">
        <v>19</v>
      </c>
      <c r="D75" s="81" t="s">
        <v>89</v>
      </c>
      <c r="E75" s="81" t="s">
        <v>40</v>
      </c>
      <c r="F75" s="8">
        <v>1</v>
      </c>
      <c r="G75" s="46" t="s">
        <v>325</v>
      </c>
      <c r="H75" s="7"/>
      <c r="I75" s="14"/>
    </row>
    <row r="76" spans="1:9" ht="75" x14ac:dyDescent="0.25">
      <c r="A76" s="104"/>
      <c r="B76" s="82"/>
      <c r="C76" s="7"/>
      <c r="D76" s="82"/>
      <c r="E76" s="82"/>
      <c r="F76" s="7"/>
      <c r="G76" s="46" t="s">
        <v>332</v>
      </c>
      <c r="H76" s="7"/>
      <c r="I76" s="14"/>
    </row>
    <row r="77" spans="1:9" ht="90" x14ac:dyDescent="0.25">
      <c r="A77" s="104"/>
      <c r="B77" s="82"/>
      <c r="C77" s="7"/>
      <c r="D77" s="82"/>
      <c r="E77" s="82"/>
      <c r="F77" s="7"/>
      <c r="G77" s="46" t="s">
        <v>333</v>
      </c>
      <c r="H77" s="7"/>
      <c r="I77" s="14"/>
    </row>
    <row r="78" spans="1:9" ht="86.45" customHeight="1" x14ac:dyDescent="0.25">
      <c r="A78" s="104"/>
      <c r="B78" s="83"/>
      <c r="C78" s="7"/>
      <c r="D78" s="83"/>
      <c r="E78" s="83"/>
      <c r="F78" s="7"/>
      <c r="G78" s="46" t="s">
        <v>331</v>
      </c>
      <c r="H78" s="7">
        <v>3</v>
      </c>
      <c r="I78" s="14"/>
    </row>
    <row r="79" spans="1:9" ht="79.150000000000006" customHeight="1" x14ac:dyDescent="0.25">
      <c r="A79" s="104"/>
      <c r="B79" s="106" t="s">
        <v>91</v>
      </c>
      <c r="C79" s="5" t="s">
        <v>20</v>
      </c>
      <c r="D79" s="81" t="s">
        <v>92</v>
      </c>
      <c r="E79" s="81" t="s">
        <v>40</v>
      </c>
      <c r="F79" s="8">
        <v>1</v>
      </c>
      <c r="G79" s="46" t="s">
        <v>334</v>
      </c>
      <c r="H79" s="7"/>
      <c r="I79" s="14"/>
    </row>
    <row r="80" spans="1:9" ht="72" customHeight="1" x14ac:dyDescent="0.25">
      <c r="A80" s="104"/>
      <c r="B80" s="107"/>
      <c r="C80" s="7"/>
      <c r="D80" s="82"/>
      <c r="E80" s="82"/>
      <c r="F80" s="7"/>
      <c r="G80" s="46" t="s">
        <v>335</v>
      </c>
      <c r="H80" s="7"/>
      <c r="I80" s="14"/>
    </row>
    <row r="81" spans="1:9" ht="75" x14ac:dyDescent="0.25">
      <c r="A81" s="104"/>
      <c r="B81" s="107"/>
      <c r="C81" s="7"/>
      <c r="D81" s="82"/>
      <c r="E81" s="82"/>
      <c r="F81" s="7"/>
      <c r="G81" s="46" t="s">
        <v>336</v>
      </c>
      <c r="H81" s="7"/>
      <c r="I81" s="14"/>
    </row>
    <row r="82" spans="1:9" ht="72" customHeight="1" x14ac:dyDescent="0.25">
      <c r="A82" s="105"/>
      <c r="B82" s="108"/>
      <c r="C82" s="7"/>
      <c r="D82" s="83"/>
      <c r="E82" s="83"/>
      <c r="F82" s="7"/>
      <c r="G82" s="46" t="s">
        <v>337</v>
      </c>
      <c r="H82" s="7">
        <v>3</v>
      </c>
      <c r="I82" s="14"/>
    </row>
    <row r="83" spans="1:9" ht="72" customHeight="1" x14ac:dyDescent="0.25">
      <c r="A83" s="39"/>
      <c r="B83" s="81" t="s">
        <v>93</v>
      </c>
      <c r="C83" s="7"/>
      <c r="D83" s="81" t="s">
        <v>94</v>
      </c>
      <c r="E83" s="97" t="s">
        <v>40</v>
      </c>
      <c r="F83" s="8">
        <v>1</v>
      </c>
      <c r="G83" s="46" t="s">
        <v>338</v>
      </c>
      <c r="H83" s="7"/>
      <c r="I83" s="14"/>
    </row>
    <row r="84" spans="1:9" ht="72" customHeight="1" x14ac:dyDescent="0.25">
      <c r="A84" s="39"/>
      <c r="B84" s="82"/>
      <c r="C84" s="7"/>
      <c r="D84" s="82"/>
      <c r="E84" s="98"/>
      <c r="F84" s="7"/>
      <c r="G84" s="46" t="s">
        <v>339</v>
      </c>
      <c r="H84" s="7"/>
      <c r="I84" s="14"/>
    </row>
    <row r="85" spans="1:9" ht="72" customHeight="1" x14ac:dyDescent="0.25">
      <c r="A85" s="39"/>
      <c r="B85" s="82"/>
      <c r="C85" s="7"/>
      <c r="D85" s="82"/>
      <c r="E85" s="98"/>
      <c r="F85" s="7"/>
      <c r="G85" s="46" t="s">
        <v>340</v>
      </c>
      <c r="H85" s="7"/>
      <c r="I85" s="14"/>
    </row>
    <row r="86" spans="1:9" ht="72" customHeight="1" x14ac:dyDescent="0.25">
      <c r="A86" s="39"/>
      <c r="B86" s="83"/>
      <c r="C86" s="7"/>
      <c r="D86" s="83"/>
      <c r="E86" s="99"/>
      <c r="F86" s="7"/>
      <c r="G86" s="46" t="s">
        <v>341</v>
      </c>
      <c r="H86" s="7">
        <v>3</v>
      </c>
      <c r="I86" s="14"/>
    </row>
    <row r="87" spans="1:9" ht="135" x14ac:dyDescent="0.25">
      <c r="A87" s="103" t="s">
        <v>95</v>
      </c>
      <c r="B87" s="81" t="s">
        <v>96</v>
      </c>
      <c r="C87" s="5" t="s">
        <v>21</v>
      </c>
      <c r="D87" s="81" t="s">
        <v>97</v>
      </c>
      <c r="E87" s="81" t="s">
        <v>36</v>
      </c>
      <c r="F87" s="5">
        <v>2</v>
      </c>
      <c r="G87" s="46" t="s">
        <v>342</v>
      </c>
      <c r="H87" s="7"/>
      <c r="I87" s="14"/>
    </row>
    <row r="88" spans="1:9" ht="121.15" customHeight="1" x14ac:dyDescent="0.25">
      <c r="A88" s="107"/>
      <c r="B88" s="83"/>
      <c r="C88" s="5"/>
      <c r="D88" s="83"/>
      <c r="E88" s="83"/>
      <c r="F88" s="5"/>
      <c r="G88" s="46" t="s">
        <v>343</v>
      </c>
      <c r="H88" s="7">
        <v>3</v>
      </c>
      <c r="I88" s="14"/>
    </row>
    <row r="89" spans="1:9" ht="40.15" customHeight="1" x14ac:dyDescent="0.25">
      <c r="A89" s="107"/>
      <c r="B89" s="106" t="s">
        <v>99</v>
      </c>
      <c r="C89" s="5" t="s">
        <v>22</v>
      </c>
      <c r="D89" s="81" t="s">
        <v>98</v>
      </c>
      <c r="E89" s="81" t="s">
        <v>40</v>
      </c>
      <c r="F89" s="5">
        <v>1</v>
      </c>
      <c r="G89" s="46" t="s">
        <v>344</v>
      </c>
      <c r="H89" s="7"/>
      <c r="I89" s="14"/>
    </row>
    <row r="90" spans="1:9" ht="93" customHeight="1" x14ac:dyDescent="0.25">
      <c r="A90" s="107"/>
      <c r="B90" s="107"/>
      <c r="C90" s="5"/>
      <c r="D90" s="82"/>
      <c r="E90" s="82"/>
      <c r="F90" s="5"/>
      <c r="G90" s="46" t="s">
        <v>345</v>
      </c>
      <c r="H90" s="7"/>
      <c r="I90" s="14"/>
    </row>
    <row r="91" spans="1:9" ht="75" x14ac:dyDescent="0.25">
      <c r="A91" s="107"/>
      <c r="B91" s="107"/>
      <c r="C91" s="5"/>
      <c r="D91" s="82"/>
      <c r="E91" s="82"/>
      <c r="F91" s="5"/>
      <c r="G91" s="46" t="s">
        <v>346</v>
      </c>
      <c r="H91" s="7"/>
      <c r="I91" s="14"/>
    </row>
    <row r="92" spans="1:9" ht="115.15" customHeight="1" x14ac:dyDescent="0.25">
      <c r="A92" s="107"/>
      <c r="B92" s="108"/>
      <c r="C92" s="5"/>
      <c r="D92" s="83"/>
      <c r="E92" s="83"/>
      <c r="F92" s="5"/>
      <c r="G92" s="46" t="s">
        <v>347</v>
      </c>
      <c r="H92" s="7">
        <v>3</v>
      </c>
      <c r="I92" s="14"/>
    </row>
    <row r="93" spans="1:9" ht="78.599999999999994" customHeight="1" x14ac:dyDescent="0.25">
      <c r="A93" s="107"/>
      <c r="B93" s="81" t="s">
        <v>101</v>
      </c>
      <c r="C93" s="5" t="s">
        <v>23</v>
      </c>
      <c r="D93" s="81" t="s">
        <v>100</v>
      </c>
      <c r="E93" s="81" t="s">
        <v>40</v>
      </c>
      <c r="F93" s="5">
        <v>1</v>
      </c>
      <c r="G93" s="46" t="s">
        <v>348</v>
      </c>
      <c r="H93" s="7"/>
      <c r="I93" s="14"/>
    </row>
    <row r="94" spans="1:9" ht="88.15" customHeight="1" x14ac:dyDescent="0.25">
      <c r="A94" s="107"/>
      <c r="B94" s="82"/>
      <c r="C94" s="5"/>
      <c r="D94" s="82"/>
      <c r="E94" s="82"/>
      <c r="F94" s="5"/>
      <c r="G94" s="46" t="s">
        <v>349</v>
      </c>
      <c r="H94" s="7"/>
      <c r="I94" s="14"/>
    </row>
    <row r="95" spans="1:9" ht="60" x14ac:dyDescent="0.25">
      <c r="A95" s="107"/>
      <c r="B95" s="82"/>
      <c r="C95" s="5"/>
      <c r="D95" s="82"/>
      <c r="E95" s="82"/>
      <c r="F95" s="5"/>
      <c r="G95" s="46" t="s">
        <v>350</v>
      </c>
      <c r="H95" s="7"/>
      <c r="I95" s="14"/>
    </row>
    <row r="96" spans="1:9" ht="72" customHeight="1" x14ac:dyDescent="0.25">
      <c r="A96" s="107"/>
      <c r="B96" s="83"/>
      <c r="C96" s="5"/>
      <c r="D96" s="83"/>
      <c r="E96" s="83"/>
      <c r="F96" s="5"/>
      <c r="G96" s="46" t="s">
        <v>351</v>
      </c>
      <c r="H96" s="7">
        <v>3</v>
      </c>
      <c r="I96" s="14"/>
    </row>
    <row r="97" spans="1:12" ht="100.9" customHeight="1" x14ac:dyDescent="0.25">
      <c r="A97" s="107"/>
      <c r="B97" s="81" t="s">
        <v>102</v>
      </c>
      <c r="C97" s="5" t="s">
        <v>24</v>
      </c>
      <c r="D97" s="81" t="s">
        <v>103</v>
      </c>
      <c r="E97" s="81" t="s">
        <v>40</v>
      </c>
      <c r="F97" s="5">
        <v>1</v>
      </c>
      <c r="G97" s="46" t="s">
        <v>352</v>
      </c>
      <c r="H97" s="7"/>
      <c r="I97" s="14"/>
    </row>
    <row r="98" spans="1:12" ht="74.45" customHeight="1" x14ac:dyDescent="0.25">
      <c r="A98" s="107"/>
      <c r="B98" s="82"/>
      <c r="C98" s="5"/>
      <c r="D98" s="82"/>
      <c r="E98" s="82"/>
      <c r="F98" s="5"/>
      <c r="G98" s="46" t="s">
        <v>353</v>
      </c>
      <c r="H98" s="7"/>
      <c r="I98" s="14"/>
    </row>
    <row r="99" spans="1:12" ht="60" x14ac:dyDescent="0.25">
      <c r="A99" s="107"/>
      <c r="B99" s="82"/>
      <c r="C99" s="5"/>
      <c r="D99" s="82"/>
      <c r="E99" s="82"/>
      <c r="F99" s="5"/>
      <c r="G99" s="46" t="s">
        <v>350</v>
      </c>
      <c r="H99" s="7"/>
      <c r="I99" s="14"/>
    </row>
    <row r="100" spans="1:12" ht="72" customHeight="1" x14ac:dyDescent="0.25">
      <c r="A100" s="107"/>
      <c r="B100" s="83"/>
      <c r="C100" s="5"/>
      <c r="D100" s="83"/>
      <c r="E100" s="83"/>
      <c r="F100" s="5"/>
      <c r="G100" s="46" t="s">
        <v>351</v>
      </c>
      <c r="H100" s="7">
        <v>3</v>
      </c>
      <c r="I100" s="14"/>
    </row>
    <row r="101" spans="1:12" ht="72" customHeight="1" x14ac:dyDescent="0.25">
      <c r="A101" s="10"/>
      <c r="B101" s="81" t="s">
        <v>109</v>
      </c>
      <c r="C101" s="5"/>
      <c r="D101" s="81" t="s">
        <v>104</v>
      </c>
      <c r="E101" s="81" t="s">
        <v>40</v>
      </c>
      <c r="F101" s="5">
        <v>1</v>
      </c>
      <c r="G101" s="46" t="s">
        <v>354</v>
      </c>
      <c r="H101" s="7"/>
      <c r="I101" s="14"/>
    </row>
    <row r="102" spans="1:12" ht="72" customHeight="1" x14ac:dyDescent="0.25">
      <c r="A102" s="10"/>
      <c r="B102" s="82"/>
      <c r="C102" s="5"/>
      <c r="D102" s="82"/>
      <c r="E102" s="82"/>
      <c r="F102" s="5"/>
      <c r="G102" s="46" t="s">
        <v>355</v>
      </c>
      <c r="H102" s="7"/>
      <c r="I102" s="14"/>
    </row>
    <row r="103" spans="1:12" ht="72" customHeight="1" x14ac:dyDescent="0.25">
      <c r="A103" s="10"/>
      <c r="B103" s="82"/>
      <c r="C103" s="5"/>
      <c r="D103" s="82"/>
      <c r="E103" s="82"/>
      <c r="F103" s="5"/>
      <c r="G103" s="46" t="s">
        <v>356</v>
      </c>
      <c r="H103" s="7"/>
      <c r="I103" s="14"/>
    </row>
    <row r="104" spans="1:12" ht="72" customHeight="1" x14ac:dyDescent="0.25">
      <c r="A104" s="10"/>
      <c r="B104" s="83"/>
      <c r="C104" s="5"/>
      <c r="D104" s="83"/>
      <c r="E104" s="83"/>
      <c r="F104" s="5"/>
      <c r="G104" s="46" t="s">
        <v>357</v>
      </c>
      <c r="H104" s="7">
        <v>3</v>
      </c>
      <c r="I104" s="14"/>
    </row>
    <row r="105" spans="1:12" ht="71.45" customHeight="1" x14ac:dyDescent="0.25">
      <c r="A105" s="103" t="s">
        <v>105</v>
      </c>
      <c r="B105" s="5" t="s">
        <v>106</v>
      </c>
      <c r="C105" s="5" t="s">
        <v>25</v>
      </c>
      <c r="D105" s="5"/>
      <c r="E105" s="5" t="s">
        <v>36</v>
      </c>
      <c r="F105" s="5">
        <v>2</v>
      </c>
      <c r="G105" s="46" t="s">
        <v>358</v>
      </c>
      <c r="H105" s="7"/>
      <c r="I105" s="14"/>
    </row>
    <row r="106" spans="1:12" ht="74.45" customHeight="1" x14ac:dyDescent="0.25">
      <c r="A106" s="107"/>
      <c r="B106" s="5"/>
      <c r="C106" s="5"/>
      <c r="D106" s="5"/>
      <c r="E106" s="5"/>
      <c r="F106" s="5"/>
      <c r="G106" s="46" t="s">
        <v>359</v>
      </c>
      <c r="H106" s="7">
        <v>3</v>
      </c>
      <c r="I106" s="14"/>
    </row>
    <row r="107" spans="1:12" ht="63" customHeight="1" x14ac:dyDescent="0.25">
      <c r="A107" s="107"/>
      <c r="B107" s="106" t="s">
        <v>107</v>
      </c>
      <c r="C107" s="5" t="s">
        <v>26</v>
      </c>
      <c r="D107" s="5"/>
      <c r="E107" s="5" t="s">
        <v>108</v>
      </c>
      <c r="F107" s="5">
        <v>2</v>
      </c>
      <c r="G107" s="46" t="s">
        <v>360</v>
      </c>
      <c r="H107" s="7"/>
      <c r="I107" s="14"/>
    </row>
    <row r="108" spans="1:12" ht="60.6" customHeight="1" x14ac:dyDescent="0.25">
      <c r="A108" s="107"/>
      <c r="B108" s="107"/>
      <c r="C108" s="5"/>
      <c r="D108" s="5"/>
      <c r="E108" s="5"/>
      <c r="F108" s="5"/>
      <c r="G108" s="46" t="s">
        <v>361</v>
      </c>
      <c r="H108" s="7"/>
      <c r="I108" s="14"/>
    </row>
    <row r="109" spans="1:12" ht="73.150000000000006" customHeight="1" x14ac:dyDescent="0.25">
      <c r="A109" s="107"/>
      <c r="B109" s="107"/>
      <c r="C109" s="5"/>
      <c r="D109" s="5"/>
      <c r="E109" s="5"/>
      <c r="F109" s="5"/>
      <c r="G109" s="46" t="s">
        <v>362</v>
      </c>
      <c r="H109" s="7"/>
      <c r="I109" s="14"/>
    </row>
    <row r="110" spans="1:12" ht="60.75" thickBot="1" x14ac:dyDescent="0.3">
      <c r="A110" s="108"/>
      <c r="B110" s="108"/>
      <c r="C110" s="5"/>
      <c r="D110" s="5"/>
      <c r="E110" s="5"/>
      <c r="F110" s="5"/>
      <c r="G110" s="46" t="s">
        <v>363</v>
      </c>
      <c r="H110" s="7">
        <v>3</v>
      </c>
      <c r="I110" s="14"/>
      <c r="J110" s="22"/>
      <c r="K110" s="23"/>
      <c r="L110" s="24"/>
    </row>
    <row r="111" spans="1:12" ht="48.6" customHeight="1" thickBot="1" x14ac:dyDescent="0.4">
      <c r="A111" s="111" t="s">
        <v>110</v>
      </c>
      <c r="B111" s="111"/>
      <c r="C111" s="111"/>
      <c r="D111" s="111"/>
      <c r="E111" s="111"/>
      <c r="F111" s="111"/>
      <c r="G111" s="111"/>
      <c r="H111" s="112"/>
      <c r="I111" s="14"/>
      <c r="J111" s="28">
        <v>0</v>
      </c>
      <c r="K111" s="29">
        <v>0</v>
      </c>
      <c r="L111" s="30">
        <v>0</v>
      </c>
    </row>
    <row r="112" spans="1:12" ht="70.900000000000006" customHeight="1" x14ac:dyDescent="0.25">
      <c r="A112" s="103" t="s">
        <v>111</v>
      </c>
      <c r="B112" s="106" t="s">
        <v>112</v>
      </c>
      <c r="C112" s="5" t="s">
        <v>27</v>
      </c>
      <c r="D112" s="81" t="s">
        <v>113</v>
      </c>
      <c r="E112" s="97" t="s">
        <v>108</v>
      </c>
      <c r="F112" s="5">
        <v>2</v>
      </c>
      <c r="G112" s="46" t="s">
        <v>364</v>
      </c>
      <c r="H112" s="7"/>
      <c r="I112" s="14"/>
      <c r="J112" s="25"/>
      <c r="K112" s="26"/>
      <c r="L112" s="27"/>
    </row>
    <row r="113" spans="1:9" ht="60" x14ac:dyDescent="0.25">
      <c r="A113" s="107"/>
      <c r="B113" s="107"/>
      <c r="C113" s="7"/>
      <c r="D113" s="82"/>
      <c r="E113" s="98"/>
      <c r="F113" s="7"/>
      <c r="G113" s="46" t="s">
        <v>365</v>
      </c>
      <c r="H113" s="7"/>
      <c r="I113" s="14"/>
    </row>
    <row r="114" spans="1:9" ht="86.45" customHeight="1" x14ac:dyDescent="0.25">
      <c r="A114" s="107"/>
      <c r="B114" s="107"/>
      <c r="C114" s="7"/>
      <c r="D114" s="82"/>
      <c r="E114" s="98"/>
      <c r="F114" s="7"/>
      <c r="G114" s="46" t="s">
        <v>366</v>
      </c>
      <c r="H114" s="7"/>
      <c r="I114" s="14"/>
    </row>
    <row r="115" spans="1:9" ht="100.9" customHeight="1" x14ac:dyDescent="0.25">
      <c r="A115" s="107"/>
      <c r="B115" s="108"/>
      <c r="C115" s="7"/>
      <c r="D115" s="83"/>
      <c r="E115" s="99"/>
      <c r="F115" s="7"/>
      <c r="G115" s="46" t="s">
        <v>367</v>
      </c>
      <c r="H115" s="7">
        <v>3</v>
      </c>
      <c r="I115" s="14"/>
    </row>
    <row r="116" spans="1:9" ht="75" x14ac:dyDescent="0.25">
      <c r="A116" s="107"/>
      <c r="B116" s="81" t="s">
        <v>114</v>
      </c>
      <c r="C116" s="5" t="s">
        <v>28</v>
      </c>
      <c r="D116" s="81" t="s">
        <v>115</v>
      </c>
      <c r="E116" s="81" t="s">
        <v>40</v>
      </c>
      <c r="F116" s="8">
        <v>1</v>
      </c>
      <c r="G116" s="46" t="s">
        <v>368</v>
      </c>
      <c r="H116" s="7"/>
      <c r="I116" s="14"/>
    </row>
    <row r="117" spans="1:9" ht="60" x14ac:dyDescent="0.25">
      <c r="A117" s="107"/>
      <c r="B117" s="82"/>
      <c r="C117" s="7"/>
      <c r="D117" s="82"/>
      <c r="E117" s="82"/>
      <c r="F117" s="7"/>
      <c r="G117" s="46" t="s">
        <v>369</v>
      </c>
      <c r="H117" s="7"/>
      <c r="I117" s="14"/>
    </row>
    <row r="118" spans="1:9" ht="60" x14ac:dyDescent="0.25">
      <c r="A118" s="107"/>
      <c r="B118" s="82"/>
      <c r="C118" s="7"/>
      <c r="D118" s="82"/>
      <c r="E118" s="82"/>
      <c r="F118" s="7"/>
      <c r="G118" s="46" t="s">
        <v>370</v>
      </c>
      <c r="H118" s="7"/>
      <c r="I118" s="14"/>
    </row>
    <row r="119" spans="1:9" ht="52.15" customHeight="1" x14ac:dyDescent="0.25">
      <c r="A119" s="107"/>
      <c r="B119" s="83"/>
      <c r="C119" s="7"/>
      <c r="D119" s="83"/>
      <c r="E119" s="83"/>
      <c r="F119" s="7"/>
      <c r="G119" s="46" t="s">
        <v>371</v>
      </c>
      <c r="H119" s="7">
        <v>3</v>
      </c>
      <c r="I119" s="14"/>
    </row>
    <row r="120" spans="1:9" ht="115.15" customHeight="1" x14ac:dyDescent="0.25">
      <c r="A120" s="107"/>
      <c r="B120" s="81" t="s">
        <v>116</v>
      </c>
      <c r="C120" s="7"/>
      <c r="D120" s="81" t="s">
        <v>117</v>
      </c>
      <c r="E120" s="81" t="s">
        <v>40</v>
      </c>
      <c r="F120" s="8">
        <v>1</v>
      </c>
      <c r="G120" s="46" t="s">
        <v>372</v>
      </c>
      <c r="H120" s="7"/>
      <c r="I120" s="14"/>
    </row>
    <row r="121" spans="1:9" ht="60" x14ac:dyDescent="0.25">
      <c r="A121" s="107"/>
      <c r="B121" s="82"/>
      <c r="C121" s="7"/>
      <c r="D121" s="95"/>
      <c r="E121" s="82"/>
      <c r="F121" s="7"/>
      <c r="G121" s="46" t="s">
        <v>373</v>
      </c>
      <c r="H121" s="7"/>
      <c r="I121" s="14"/>
    </row>
    <row r="122" spans="1:9" ht="57.6" customHeight="1" x14ac:dyDescent="0.25">
      <c r="A122" s="107"/>
      <c r="B122" s="82"/>
      <c r="C122" s="7"/>
      <c r="D122" s="95"/>
      <c r="E122" s="82"/>
      <c r="F122" s="7"/>
      <c r="G122" s="46" t="s">
        <v>374</v>
      </c>
      <c r="H122" s="7"/>
      <c r="I122" s="14"/>
    </row>
    <row r="123" spans="1:9" ht="72" customHeight="1" x14ac:dyDescent="0.25">
      <c r="A123" s="107"/>
      <c r="B123" s="83"/>
      <c r="C123" s="7"/>
      <c r="D123" s="84"/>
      <c r="E123" s="83"/>
      <c r="F123" s="7"/>
      <c r="G123" s="46" t="s">
        <v>375</v>
      </c>
      <c r="H123" s="7">
        <v>3</v>
      </c>
      <c r="I123" s="14"/>
    </row>
    <row r="124" spans="1:9" ht="46.9" customHeight="1" x14ac:dyDescent="0.25">
      <c r="A124" s="107"/>
      <c r="B124" s="106" t="s">
        <v>118</v>
      </c>
      <c r="C124" s="7"/>
      <c r="D124" s="81" t="s">
        <v>119</v>
      </c>
      <c r="E124" s="81" t="s">
        <v>40</v>
      </c>
      <c r="F124" s="5">
        <v>1</v>
      </c>
      <c r="G124" s="46" t="s">
        <v>376</v>
      </c>
      <c r="H124" s="7"/>
      <c r="I124" s="14"/>
    </row>
    <row r="125" spans="1:9" ht="60" x14ac:dyDescent="0.25">
      <c r="A125" s="107"/>
      <c r="B125" s="107"/>
      <c r="C125" s="7"/>
      <c r="D125" s="95"/>
      <c r="E125" s="82"/>
      <c r="F125" s="7"/>
      <c r="G125" s="46" t="s">
        <v>377</v>
      </c>
      <c r="H125" s="7"/>
      <c r="I125" s="14"/>
    </row>
    <row r="126" spans="1:9" ht="72" customHeight="1" x14ac:dyDescent="0.25">
      <c r="A126" s="107"/>
      <c r="B126" s="107"/>
      <c r="C126" s="7"/>
      <c r="D126" s="95"/>
      <c r="E126" s="82"/>
      <c r="F126" s="7"/>
      <c r="G126" s="46" t="s">
        <v>378</v>
      </c>
      <c r="H126" s="7"/>
      <c r="I126" s="14"/>
    </row>
    <row r="127" spans="1:9" ht="86.45" customHeight="1" x14ac:dyDescent="0.25">
      <c r="A127" s="107"/>
      <c r="B127" s="108"/>
      <c r="C127" s="7"/>
      <c r="D127" s="84"/>
      <c r="E127" s="83"/>
      <c r="F127" s="7"/>
      <c r="G127" s="46" t="s">
        <v>379</v>
      </c>
      <c r="H127" s="7">
        <v>3</v>
      </c>
      <c r="I127" s="14"/>
    </row>
    <row r="128" spans="1:9" ht="61.9" customHeight="1" x14ac:dyDescent="0.25">
      <c r="A128" s="107"/>
      <c r="B128" s="81" t="s">
        <v>120</v>
      </c>
      <c r="C128" s="7"/>
      <c r="D128" s="81" t="s">
        <v>121</v>
      </c>
      <c r="E128" s="81" t="s">
        <v>40</v>
      </c>
      <c r="F128" s="5">
        <v>1</v>
      </c>
      <c r="G128" s="46" t="s">
        <v>380</v>
      </c>
      <c r="H128" s="7"/>
      <c r="I128" s="14"/>
    </row>
    <row r="129" spans="1:9" ht="78" customHeight="1" x14ac:dyDescent="0.25">
      <c r="A129" s="107"/>
      <c r="B129" s="82"/>
      <c r="C129" s="7"/>
      <c r="D129" s="95"/>
      <c r="E129" s="82"/>
      <c r="F129" s="7"/>
      <c r="G129" s="46" t="s">
        <v>381</v>
      </c>
      <c r="H129" s="7"/>
      <c r="I129" s="14"/>
    </row>
    <row r="130" spans="1:9" ht="86.45" customHeight="1" x14ac:dyDescent="0.25">
      <c r="A130" s="107"/>
      <c r="B130" s="82"/>
      <c r="C130" s="7"/>
      <c r="D130" s="95"/>
      <c r="E130" s="82"/>
      <c r="F130" s="7"/>
      <c r="G130" s="46" t="s">
        <v>382</v>
      </c>
      <c r="H130" s="7"/>
      <c r="I130" s="14"/>
    </row>
    <row r="131" spans="1:9" ht="119.45" customHeight="1" x14ac:dyDescent="0.25">
      <c r="A131" s="108"/>
      <c r="B131" s="83"/>
      <c r="C131" s="7"/>
      <c r="D131" s="84"/>
      <c r="E131" s="83"/>
      <c r="F131" s="7"/>
      <c r="G131" s="46" t="s">
        <v>383</v>
      </c>
      <c r="H131" s="7">
        <v>3</v>
      </c>
      <c r="I131" s="14"/>
    </row>
    <row r="132" spans="1:9" ht="72" customHeight="1" x14ac:dyDescent="0.25">
      <c r="A132" s="78" t="s">
        <v>122</v>
      </c>
      <c r="B132" s="81" t="s">
        <v>123</v>
      </c>
      <c r="C132" s="7"/>
      <c r="D132" s="81" t="s">
        <v>135</v>
      </c>
      <c r="E132" s="97" t="s">
        <v>108</v>
      </c>
      <c r="F132" s="8">
        <v>2</v>
      </c>
      <c r="G132" s="46" t="s">
        <v>384</v>
      </c>
      <c r="H132" s="7"/>
      <c r="I132" s="14"/>
    </row>
    <row r="133" spans="1:9" ht="105" x14ac:dyDescent="0.25">
      <c r="A133" s="82"/>
      <c r="B133" s="82"/>
      <c r="C133" s="7"/>
      <c r="D133" s="95"/>
      <c r="E133" s="98"/>
      <c r="F133" s="7"/>
      <c r="G133" s="46" t="s">
        <v>385</v>
      </c>
      <c r="H133" s="7"/>
      <c r="I133" s="14"/>
    </row>
    <row r="134" spans="1:9" ht="90" x14ac:dyDescent="0.25">
      <c r="A134" s="82"/>
      <c r="B134" s="82"/>
      <c r="C134" s="7"/>
      <c r="D134" s="95"/>
      <c r="E134" s="98"/>
      <c r="F134" s="7"/>
      <c r="G134" s="46" t="s">
        <v>386</v>
      </c>
      <c r="H134" s="7"/>
      <c r="I134" s="14"/>
    </row>
    <row r="135" spans="1:9" ht="90" x14ac:dyDescent="0.25">
      <c r="A135" s="82"/>
      <c r="B135" s="83"/>
      <c r="C135" s="7"/>
      <c r="D135" s="84"/>
      <c r="E135" s="99"/>
      <c r="F135" s="7"/>
      <c r="G135" s="46" t="s">
        <v>387</v>
      </c>
      <c r="H135" s="7">
        <v>3</v>
      </c>
      <c r="I135" s="14"/>
    </row>
    <row r="136" spans="1:9" ht="76.150000000000006" customHeight="1" x14ac:dyDescent="0.25">
      <c r="A136" s="82"/>
      <c r="B136" s="81" t="s">
        <v>124</v>
      </c>
      <c r="C136" s="7"/>
      <c r="D136" s="81" t="s">
        <v>136</v>
      </c>
      <c r="E136" s="81" t="s">
        <v>40</v>
      </c>
      <c r="F136" s="5">
        <v>1</v>
      </c>
      <c r="G136" s="46" t="s">
        <v>388</v>
      </c>
      <c r="H136" s="7"/>
      <c r="I136" s="14"/>
    </row>
    <row r="137" spans="1:9" ht="75" x14ac:dyDescent="0.25">
      <c r="A137" s="82"/>
      <c r="B137" s="82"/>
      <c r="C137" s="7"/>
      <c r="D137" s="82"/>
      <c r="E137" s="82"/>
      <c r="F137" s="7"/>
      <c r="G137" s="46" t="s">
        <v>389</v>
      </c>
      <c r="H137" s="7"/>
      <c r="I137" s="14"/>
    </row>
    <row r="138" spans="1:9" ht="75" x14ac:dyDescent="0.25">
      <c r="A138" s="82"/>
      <c r="B138" s="82"/>
      <c r="C138" s="7"/>
      <c r="D138" s="82"/>
      <c r="E138" s="82"/>
      <c r="F138" s="7"/>
      <c r="G138" s="46" t="s">
        <v>390</v>
      </c>
      <c r="H138" s="7"/>
      <c r="I138" s="14"/>
    </row>
    <row r="139" spans="1:9" ht="60" x14ac:dyDescent="0.25">
      <c r="A139" s="82"/>
      <c r="B139" s="83"/>
      <c r="C139" s="7"/>
      <c r="D139" s="83"/>
      <c r="E139" s="83"/>
      <c r="F139" s="7"/>
      <c r="G139" s="46" t="s">
        <v>391</v>
      </c>
      <c r="H139" s="7">
        <v>3</v>
      </c>
      <c r="I139" s="14"/>
    </row>
    <row r="140" spans="1:9" ht="95.45" customHeight="1" x14ac:dyDescent="0.25">
      <c r="A140" s="82"/>
      <c r="B140" s="106" t="s">
        <v>125</v>
      </c>
      <c r="C140" s="7"/>
      <c r="D140" s="81" t="s">
        <v>137</v>
      </c>
      <c r="E140" s="81" t="s">
        <v>40</v>
      </c>
      <c r="F140" s="8">
        <v>1</v>
      </c>
      <c r="G140" s="46" t="s">
        <v>392</v>
      </c>
      <c r="H140" s="7"/>
      <c r="I140" s="14"/>
    </row>
    <row r="141" spans="1:9" ht="89.45" customHeight="1" x14ac:dyDescent="0.25">
      <c r="A141" s="82"/>
      <c r="B141" s="107"/>
      <c r="C141" s="7"/>
      <c r="D141" s="82"/>
      <c r="E141" s="82"/>
      <c r="F141" s="7"/>
      <c r="G141" s="46" t="s">
        <v>393</v>
      </c>
      <c r="H141" s="7"/>
      <c r="I141" s="14"/>
    </row>
    <row r="142" spans="1:9" ht="117.6" customHeight="1" x14ac:dyDescent="0.25">
      <c r="A142" s="82"/>
      <c r="B142" s="107"/>
      <c r="C142" s="7"/>
      <c r="D142" s="82"/>
      <c r="E142" s="82"/>
      <c r="F142" s="7"/>
      <c r="G142" s="46" t="s">
        <v>394</v>
      </c>
      <c r="H142" s="7"/>
      <c r="I142" s="14"/>
    </row>
    <row r="143" spans="1:9" ht="117" customHeight="1" x14ac:dyDescent="0.25">
      <c r="A143" s="82"/>
      <c r="B143" s="108"/>
      <c r="C143" s="7"/>
      <c r="D143" s="83"/>
      <c r="E143" s="83"/>
      <c r="F143" s="7"/>
      <c r="G143" s="46" t="s">
        <v>395</v>
      </c>
      <c r="H143" s="7">
        <v>3</v>
      </c>
      <c r="I143" s="14"/>
    </row>
    <row r="144" spans="1:9" ht="115.15" customHeight="1" x14ac:dyDescent="0.25">
      <c r="A144" s="82"/>
      <c r="B144" s="81" t="s">
        <v>126</v>
      </c>
      <c r="C144" s="7"/>
      <c r="D144" s="81" t="s">
        <v>138</v>
      </c>
      <c r="E144" s="85" t="s">
        <v>36</v>
      </c>
      <c r="F144" s="8">
        <v>2</v>
      </c>
      <c r="G144" s="46" t="s">
        <v>396</v>
      </c>
      <c r="H144" s="7"/>
      <c r="I144" s="14"/>
    </row>
    <row r="145" spans="1:9" ht="60" x14ac:dyDescent="0.25">
      <c r="A145" s="83"/>
      <c r="B145" s="83"/>
      <c r="C145" s="7"/>
      <c r="D145" s="83"/>
      <c r="E145" s="84"/>
      <c r="F145" s="7"/>
      <c r="G145" s="46" t="s">
        <v>397</v>
      </c>
      <c r="H145" s="7">
        <v>3</v>
      </c>
      <c r="I145" s="14"/>
    </row>
    <row r="146" spans="1:9" ht="100.9" customHeight="1" x14ac:dyDescent="0.25">
      <c r="A146" s="103" t="s">
        <v>127</v>
      </c>
      <c r="B146" s="81" t="s">
        <v>128</v>
      </c>
      <c r="C146" s="6"/>
      <c r="D146" s="81" t="s">
        <v>139</v>
      </c>
      <c r="E146" s="81" t="s">
        <v>40</v>
      </c>
      <c r="F146" s="5">
        <v>1</v>
      </c>
      <c r="G146" s="46" t="s">
        <v>398</v>
      </c>
      <c r="H146" s="7"/>
      <c r="I146" s="14"/>
    </row>
    <row r="147" spans="1:9" ht="57.6" customHeight="1" x14ac:dyDescent="0.25">
      <c r="A147" s="107"/>
      <c r="B147" s="82"/>
      <c r="C147" s="7"/>
      <c r="D147" s="82"/>
      <c r="E147" s="82"/>
      <c r="F147" s="7"/>
      <c r="G147" s="46" t="s">
        <v>399</v>
      </c>
      <c r="H147" s="7"/>
      <c r="I147" s="14"/>
    </row>
    <row r="148" spans="1:9" ht="57.6" customHeight="1" x14ac:dyDescent="0.25">
      <c r="A148" s="107"/>
      <c r="B148" s="82"/>
      <c r="C148" s="7"/>
      <c r="D148" s="82"/>
      <c r="E148" s="82"/>
      <c r="F148" s="7"/>
      <c r="G148" s="46" t="s">
        <v>400</v>
      </c>
      <c r="H148" s="7"/>
      <c r="I148" s="14"/>
    </row>
    <row r="149" spans="1:9" ht="45" x14ac:dyDescent="0.25">
      <c r="A149" s="107"/>
      <c r="B149" s="83"/>
      <c r="C149" s="7"/>
      <c r="D149" s="83"/>
      <c r="E149" s="83"/>
      <c r="F149" s="7"/>
      <c r="G149" s="46" t="s">
        <v>401</v>
      </c>
      <c r="H149" s="7">
        <v>3</v>
      </c>
      <c r="I149" s="14"/>
    </row>
    <row r="150" spans="1:9" ht="57.6" customHeight="1" x14ac:dyDescent="0.25">
      <c r="A150" s="107"/>
      <c r="B150" s="81" t="s">
        <v>129</v>
      </c>
      <c r="C150" s="7"/>
      <c r="D150" s="81" t="s">
        <v>140</v>
      </c>
      <c r="E150" s="81" t="s">
        <v>108</v>
      </c>
      <c r="F150" s="7">
        <v>2</v>
      </c>
      <c r="G150" s="46" t="s">
        <v>402</v>
      </c>
      <c r="H150" s="7"/>
      <c r="I150" s="14"/>
    </row>
    <row r="151" spans="1:9" ht="57.6" customHeight="1" x14ac:dyDescent="0.25">
      <c r="A151" s="107"/>
      <c r="B151" s="82"/>
      <c r="C151" s="7"/>
      <c r="D151" s="82"/>
      <c r="E151" s="82"/>
      <c r="F151" s="7"/>
      <c r="G151" s="46" t="s">
        <v>403</v>
      </c>
      <c r="H151" s="7"/>
      <c r="I151" s="14"/>
    </row>
    <row r="152" spans="1:9" ht="45" x14ac:dyDescent="0.25">
      <c r="A152" s="107"/>
      <c r="B152" s="82"/>
      <c r="C152" s="7"/>
      <c r="D152" s="82"/>
      <c r="E152" s="82"/>
      <c r="F152" s="7"/>
      <c r="G152" s="46" t="s">
        <v>404</v>
      </c>
      <c r="H152" s="7"/>
      <c r="I152" s="14"/>
    </row>
    <row r="153" spans="1:9" ht="100.9" customHeight="1" x14ac:dyDescent="0.25">
      <c r="A153" s="107"/>
      <c r="B153" s="83"/>
      <c r="C153" s="7"/>
      <c r="D153" s="83"/>
      <c r="E153" s="83"/>
      <c r="F153" s="7"/>
      <c r="G153" s="46" t="s">
        <v>405</v>
      </c>
      <c r="H153" s="7">
        <v>3</v>
      </c>
      <c r="I153" s="14"/>
    </row>
    <row r="154" spans="1:9" ht="43.15" customHeight="1" x14ac:dyDescent="0.25">
      <c r="A154" s="107"/>
      <c r="B154" s="81" t="s">
        <v>130</v>
      </c>
      <c r="C154" s="7"/>
      <c r="D154" s="81" t="s">
        <v>141</v>
      </c>
      <c r="E154" s="81" t="s">
        <v>40</v>
      </c>
      <c r="F154" s="5">
        <v>1</v>
      </c>
      <c r="G154" s="46" t="s">
        <v>406</v>
      </c>
      <c r="H154" s="7"/>
      <c r="I154" s="14"/>
    </row>
    <row r="155" spans="1:9" ht="45" x14ac:dyDescent="0.25">
      <c r="A155" s="107"/>
      <c r="B155" s="82"/>
      <c r="C155" s="7"/>
      <c r="D155" s="82"/>
      <c r="E155" s="82"/>
      <c r="F155" s="7"/>
      <c r="G155" s="46" t="s">
        <v>407</v>
      </c>
      <c r="H155" s="7"/>
      <c r="I155" s="14"/>
    </row>
    <row r="156" spans="1:9" ht="45" x14ac:dyDescent="0.25">
      <c r="A156" s="107"/>
      <c r="B156" s="82"/>
      <c r="C156" s="7"/>
      <c r="D156" s="82"/>
      <c r="E156" s="82"/>
      <c r="F156" s="7"/>
      <c r="G156" s="46" t="s">
        <v>408</v>
      </c>
      <c r="H156" s="7"/>
      <c r="I156" s="14"/>
    </row>
    <row r="157" spans="1:9" ht="75" x14ac:dyDescent="0.25">
      <c r="A157" s="107"/>
      <c r="B157" s="83"/>
      <c r="C157" s="7"/>
      <c r="D157" s="83"/>
      <c r="E157" s="83"/>
      <c r="F157" s="7"/>
      <c r="G157" s="46" t="s">
        <v>409</v>
      </c>
      <c r="H157" s="7">
        <v>3</v>
      </c>
      <c r="I157" s="14"/>
    </row>
    <row r="158" spans="1:9" ht="43.15" customHeight="1" x14ac:dyDescent="0.25">
      <c r="A158" s="107"/>
      <c r="B158" s="81" t="s">
        <v>131</v>
      </c>
      <c r="C158" s="7"/>
      <c r="D158" s="81" t="s">
        <v>142</v>
      </c>
      <c r="E158" s="81" t="s">
        <v>40</v>
      </c>
      <c r="F158" s="5">
        <v>1</v>
      </c>
      <c r="G158" s="46" t="s">
        <v>406</v>
      </c>
      <c r="H158" s="7"/>
      <c r="I158" s="14"/>
    </row>
    <row r="159" spans="1:9" ht="75" x14ac:dyDescent="0.25">
      <c r="A159" s="107"/>
      <c r="B159" s="82"/>
      <c r="C159" s="7"/>
      <c r="D159" s="82"/>
      <c r="E159" s="82"/>
      <c r="F159" s="7"/>
      <c r="G159" s="46" t="s">
        <v>410</v>
      </c>
      <c r="H159" s="7"/>
      <c r="I159" s="14"/>
    </row>
    <row r="160" spans="1:9" ht="60" x14ac:dyDescent="0.25">
      <c r="A160" s="107"/>
      <c r="B160" s="82"/>
      <c r="C160" s="7"/>
      <c r="D160" s="82"/>
      <c r="E160" s="82"/>
      <c r="F160" s="7"/>
      <c r="G160" s="46" t="s">
        <v>411</v>
      </c>
      <c r="H160" s="7"/>
      <c r="I160" s="14"/>
    </row>
    <row r="161" spans="1:12" ht="75" x14ac:dyDescent="0.25">
      <c r="A161" s="107"/>
      <c r="B161" s="83"/>
      <c r="C161" s="7"/>
      <c r="D161" s="83"/>
      <c r="E161" s="83"/>
      <c r="F161" s="7"/>
      <c r="G161" s="46" t="s">
        <v>409</v>
      </c>
      <c r="H161" s="7">
        <v>3</v>
      </c>
      <c r="I161" s="14"/>
    </row>
    <row r="162" spans="1:12" ht="43.15" customHeight="1" x14ac:dyDescent="0.25">
      <c r="A162" s="107"/>
      <c r="B162" s="81" t="s">
        <v>132</v>
      </c>
      <c r="C162" s="7"/>
      <c r="D162" s="81" t="s">
        <v>143</v>
      </c>
      <c r="E162" s="81" t="s">
        <v>40</v>
      </c>
      <c r="F162" s="5">
        <v>1</v>
      </c>
      <c r="G162" s="46" t="s">
        <v>406</v>
      </c>
      <c r="H162" s="7"/>
      <c r="I162" s="14"/>
    </row>
    <row r="163" spans="1:12" ht="45" x14ac:dyDescent="0.25">
      <c r="A163" s="107"/>
      <c r="B163" s="82"/>
      <c r="C163" s="7"/>
      <c r="D163" s="82"/>
      <c r="E163" s="82"/>
      <c r="F163" s="7"/>
      <c r="G163" s="46" t="s">
        <v>407</v>
      </c>
      <c r="H163" s="7"/>
      <c r="I163" s="14"/>
    </row>
    <row r="164" spans="1:12" ht="45" x14ac:dyDescent="0.25">
      <c r="A164" s="107"/>
      <c r="B164" s="82"/>
      <c r="C164" s="7"/>
      <c r="D164" s="82"/>
      <c r="E164" s="82"/>
      <c r="F164" s="7"/>
      <c r="G164" s="46" t="s">
        <v>408</v>
      </c>
      <c r="H164" s="7"/>
      <c r="I164" s="14"/>
    </row>
    <row r="165" spans="1:12" ht="75" x14ac:dyDescent="0.25">
      <c r="A165" s="107"/>
      <c r="B165" s="83"/>
      <c r="C165" s="7"/>
      <c r="D165" s="83"/>
      <c r="E165" s="83"/>
      <c r="F165" s="7"/>
      <c r="G165" s="46" t="s">
        <v>409</v>
      </c>
      <c r="H165" s="7">
        <v>3</v>
      </c>
      <c r="I165" s="14"/>
    </row>
    <row r="166" spans="1:12" ht="39.6" customHeight="1" x14ac:dyDescent="0.25">
      <c r="A166" s="107"/>
      <c r="B166" s="106" t="s">
        <v>133</v>
      </c>
      <c r="C166" s="7"/>
      <c r="D166" s="81" t="s">
        <v>144</v>
      </c>
      <c r="E166" s="81" t="s">
        <v>40</v>
      </c>
      <c r="F166" s="8">
        <v>1</v>
      </c>
      <c r="G166" s="46" t="s">
        <v>406</v>
      </c>
      <c r="H166" s="7"/>
      <c r="I166" s="14"/>
    </row>
    <row r="167" spans="1:12" ht="45" x14ac:dyDescent="0.25">
      <c r="A167" s="107"/>
      <c r="B167" s="107"/>
      <c r="C167" s="7"/>
      <c r="D167" s="82"/>
      <c r="E167" s="82"/>
      <c r="F167" s="7"/>
      <c r="G167" s="46" t="s">
        <v>407</v>
      </c>
      <c r="H167" s="7"/>
      <c r="I167" s="14"/>
    </row>
    <row r="168" spans="1:12" ht="45" x14ac:dyDescent="0.25">
      <c r="A168" s="107"/>
      <c r="B168" s="107"/>
      <c r="C168" s="7"/>
      <c r="D168" s="82"/>
      <c r="E168" s="82"/>
      <c r="F168" s="7"/>
      <c r="G168" s="46" t="s">
        <v>408</v>
      </c>
      <c r="H168" s="7"/>
      <c r="I168" s="14"/>
    </row>
    <row r="169" spans="1:12" ht="75" x14ac:dyDescent="0.25">
      <c r="A169" s="107"/>
      <c r="B169" s="108"/>
      <c r="C169" s="7"/>
      <c r="D169" s="83"/>
      <c r="E169" s="83"/>
      <c r="F169" s="7"/>
      <c r="G169" s="46" t="s">
        <v>409</v>
      </c>
      <c r="H169" s="7">
        <v>3</v>
      </c>
      <c r="I169" s="14"/>
    </row>
    <row r="170" spans="1:12" ht="40.15" customHeight="1" x14ac:dyDescent="0.25">
      <c r="A170" s="107"/>
      <c r="B170" s="106" t="s">
        <v>134</v>
      </c>
      <c r="C170" s="7"/>
      <c r="D170" s="81" t="s">
        <v>145</v>
      </c>
      <c r="E170" s="81" t="s">
        <v>40</v>
      </c>
      <c r="F170" s="5">
        <v>1</v>
      </c>
      <c r="G170" s="46" t="s">
        <v>406</v>
      </c>
      <c r="H170" s="7"/>
      <c r="I170" s="14"/>
    </row>
    <row r="171" spans="1:12" ht="45" x14ac:dyDescent="0.25">
      <c r="A171" s="107"/>
      <c r="B171" s="107"/>
      <c r="C171" s="7"/>
      <c r="D171" s="82"/>
      <c r="E171" s="82"/>
      <c r="F171" s="7"/>
      <c r="G171" s="46" t="s">
        <v>407</v>
      </c>
      <c r="H171" s="7"/>
      <c r="I171" s="14"/>
    </row>
    <row r="172" spans="1:12" ht="45" x14ac:dyDescent="0.25">
      <c r="A172" s="107"/>
      <c r="B172" s="107"/>
      <c r="C172" s="7"/>
      <c r="D172" s="82"/>
      <c r="E172" s="82"/>
      <c r="F172" s="7"/>
      <c r="G172" s="46" t="s">
        <v>408</v>
      </c>
      <c r="H172" s="7"/>
      <c r="I172" s="14"/>
    </row>
    <row r="173" spans="1:12" ht="75.75" thickBot="1" x14ac:dyDescent="0.3">
      <c r="A173" s="108"/>
      <c r="B173" s="108"/>
      <c r="C173" s="7"/>
      <c r="D173" s="83"/>
      <c r="E173" s="83"/>
      <c r="F173" s="7"/>
      <c r="G173" s="46" t="s">
        <v>409</v>
      </c>
      <c r="H173" s="7">
        <v>3</v>
      </c>
      <c r="I173" s="14"/>
      <c r="J173" s="22"/>
      <c r="K173" s="23"/>
      <c r="L173" s="24"/>
    </row>
    <row r="174" spans="1:12" ht="36" customHeight="1" thickBot="1" x14ac:dyDescent="0.4">
      <c r="A174" s="117" t="s">
        <v>146</v>
      </c>
      <c r="B174" s="117"/>
      <c r="C174" s="117"/>
      <c r="D174" s="117"/>
      <c r="E174" s="117"/>
      <c r="F174" s="117"/>
      <c r="G174" s="117"/>
      <c r="H174" s="118"/>
      <c r="I174" s="14"/>
      <c r="J174" s="28">
        <v>0</v>
      </c>
      <c r="K174" s="29">
        <v>0</v>
      </c>
      <c r="L174" s="30">
        <v>0</v>
      </c>
    </row>
    <row r="175" spans="1:12" ht="73.150000000000006" customHeight="1" x14ac:dyDescent="0.25">
      <c r="A175" s="78" t="s">
        <v>147</v>
      </c>
      <c r="B175" s="81" t="s">
        <v>148</v>
      </c>
      <c r="C175" s="7"/>
      <c r="D175" s="81" t="s">
        <v>155</v>
      </c>
      <c r="E175" s="81" t="s">
        <v>108</v>
      </c>
      <c r="F175" s="5">
        <v>2</v>
      </c>
      <c r="G175" s="46" t="s">
        <v>412</v>
      </c>
      <c r="H175" s="7"/>
      <c r="I175" s="14"/>
      <c r="J175" s="25"/>
      <c r="K175" s="26"/>
      <c r="L175" s="27"/>
    </row>
    <row r="176" spans="1:12" ht="115.15" customHeight="1" x14ac:dyDescent="0.25">
      <c r="A176" s="79"/>
      <c r="B176" s="82"/>
      <c r="C176" s="7"/>
      <c r="D176" s="82"/>
      <c r="E176" s="82"/>
      <c r="F176" s="7"/>
      <c r="G176" s="46" t="s">
        <v>413</v>
      </c>
      <c r="H176" s="7"/>
      <c r="I176" s="14"/>
    </row>
    <row r="177" spans="1:9" ht="94.15" customHeight="1" x14ac:dyDescent="0.25">
      <c r="A177" s="79"/>
      <c r="B177" s="82"/>
      <c r="C177" s="7"/>
      <c r="D177" s="82"/>
      <c r="E177" s="82"/>
      <c r="F177" s="7"/>
      <c r="G177" s="46" t="s">
        <v>414</v>
      </c>
      <c r="H177" s="7"/>
      <c r="I177" s="14"/>
    </row>
    <row r="178" spans="1:9" ht="100.9" customHeight="1" x14ac:dyDescent="0.25">
      <c r="A178" s="79"/>
      <c r="B178" s="83"/>
      <c r="C178" s="7"/>
      <c r="D178" s="83"/>
      <c r="E178" s="83"/>
      <c r="F178" s="7"/>
      <c r="G178" s="46" t="s">
        <v>415</v>
      </c>
      <c r="H178" s="7">
        <v>3</v>
      </c>
      <c r="I178" s="14"/>
    </row>
    <row r="179" spans="1:9" ht="65.45" customHeight="1" x14ac:dyDescent="0.25">
      <c r="A179" s="79"/>
      <c r="B179" s="106" t="s">
        <v>149</v>
      </c>
      <c r="C179" s="7"/>
      <c r="D179" s="81" t="s">
        <v>156</v>
      </c>
      <c r="E179" s="81" t="s">
        <v>36</v>
      </c>
      <c r="F179" s="5">
        <v>2</v>
      </c>
      <c r="G179" s="46" t="s">
        <v>416</v>
      </c>
      <c r="H179" s="7"/>
      <c r="I179" s="14"/>
    </row>
    <row r="180" spans="1:9" ht="89.45" customHeight="1" x14ac:dyDescent="0.25">
      <c r="A180" s="79"/>
      <c r="B180" s="108"/>
      <c r="C180" s="7"/>
      <c r="D180" s="83"/>
      <c r="E180" s="83"/>
      <c r="F180" s="7"/>
      <c r="G180" s="46" t="s">
        <v>417</v>
      </c>
      <c r="H180" s="7">
        <v>3</v>
      </c>
      <c r="I180" s="14"/>
    </row>
    <row r="181" spans="1:9" ht="100.9" customHeight="1" x14ac:dyDescent="0.25">
      <c r="A181" s="79"/>
      <c r="B181" s="81" t="s">
        <v>150</v>
      </c>
      <c r="C181" s="7"/>
      <c r="D181" s="81" t="s">
        <v>157</v>
      </c>
      <c r="E181" s="81" t="s">
        <v>40</v>
      </c>
      <c r="F181" s="8">
        <v>1</v>
      </c>
      <c r="G181" s="46" t="s">
        <v>418</v>
      </c>
      <c r="H181" s="7"/>
      <c r="I181" s="14"/>
    </row>
    <row r="182" spans="1:9" ht="72" customHeight="1" x14ac:dyDescent="0.25">
      <c r="A182" s="79"/>
      <c r="B182" s="82"/>
      <c r="C182" s="7"/>
      <c r="D182" s="82"/>
      <c r="E182" s="82"/>
      <c r="F182" s="7"/>
      <c r="G182" s="46" t="s">
        <v>419</v>
      </c>
      <c r="H182" s="7"/>
      <c r="I182" s="14"/>
    </row>
    <row r="183" spans="1:9" ht="86.45" customHeight="1" x14ac:dyDescent="0.25">
      <c r="A183" s="79"/>
      <c r="B183" s="82"/>
      <c r="C183" s="7"/>
      <c r="D183" s="82"/>
      <c r="E183" s="82"/>
      <c r="F183" s="7"/>
      <c r="G183" s="46" t="s">
        <v>420</v>
      </c>
      <c r="H183" s="7"/>
      <c r="I183" s="14"/>
    </row>
    <row r="184" spans="1:9" ht="72" customHeight="1" x14ac:dyDescent="0.25">
      <c r="A184" s="79"/>
      <c r="B184" s="83"/>
      <c r="C184" s="7"/>
      <c r="D184" s="83"/>
      <c r="E184" s="83"/>
      <c r="F184" s="7"/>
      <c r="G184" s="46" t="s">
        <v>421</v>
      </c>
      <c r="H184" s="7">
        <v>3</v>
      </c>
      <c r="I184" s="14"/>
    </row>
    <row r="185" spans="1:9" ht="75" customHeight="1" x14ac:dyDescent="0.25">
      <c r="A185" s="79"/>
      <c r="B185" s="81" t="s">
        <v>151</v>
      </c>
      <c r="C185" s="7"/>
      <c r="D185" s="81" t="s">
        <v>158</v>
      </c>
      <c r="E185" s="81" t="s">
        <v>40</v>
      </c>
      <c r="F185" s="8">
        <v>1</v>
      </c>
      <c r="G185" s="46" t="s">
        <v>422</v>
      </c>
      <c r="H185" s="7"/>
      <c r="I185" s="14"/>
    </row>
    <row r="186" spans="1:9" ht="72" customHeight="1" x14ac:dyDescent="0.25">
      <c r="A186" s="79"/>
      <c r="B186" s="82"/>
      <c r="C186" s="7"/>
      <c r="D186" s="82"/>
      <c r="E186" s="82"/>
      <c r="F186" s="7"/>
      <c r="G186" s="46" t="s">
        <v>423</v>
      </c>
      <c r="H186" s="7"/>
      <c r="I186" s="14"/>
    </row>
    <row r="187" spans="1:9" ht="45" x14ac:dyDescent="0.25">
      <c r="A187" s="79"/>
      <c r="B187" s="82"/>
      <c r="C187" s="7"/>
      <c r="D187" s="82"/>
      <c r="E187" s="82"/>
      <c r="F187" s="7"/>
      <c r="G187" s="46" t="s">
        <v>424</v>
      </c>
      <c r="H187" s="7"/>
      <c r="I187" s="14"/>
    </row>
    <row r="188" spans="1:9" ht="45" x14ac:dyDescent="0.25">
      <c r="A188" s="79"/>
      <c r="B188" s="83"/>
      <c r="C188" s="7"/>
      <c r="D188" s="83"/>
      <c r="E188" s="83"/>
      <c r="F188" s="7"/>
      <c r="G188" s="46" t="s">
        <v>425</v>
      </c>
      <c r="H188" s="7">
        <v>3</v>
      </c>
      <c r="I188" s="14"/>
    </row>
    <row r="189" spans="1:9" ht="58.15" customHeight="1" x14ac:dyDescent="0.25">
      <c r="A189" s="79"/>
      <c r="B189" s="106" t="s">
        <v>152</v>
      </c>
      <c r="C189" s="7"/>
      <c r="D189" s="81" t="s">
        <v>159</v>
      </c>
      <c r="E189" s="81" t="s">
        <v>40</v>
      </c>
      <c r="F189" s="5">
        <v>1</v>
      </c>
      <c r="G189" s="46" t="s">
        <v>426</v>
      </c>
      <c r="H189" s="7"/>
      <c r="I189" s="14"/>
    </row>
    <row r="190" spans="1:9" ht="75" x14ac:dyDescent="0.25">
      <c r="A190" s="79"/>
      <c r="B190" s="107"/>
      <c r="C190" s="7"/>
      <c r="D190" s="82"/>
      <c r="E190" s="82"/>
      <c r="F190" s="7"/>
      <c r="G190" s="46" t="s">
        <v>427</v>
      </c>
      <c r="H190" s="7"/>
      <c r="I190" s="14"/>
    </row>
    <row r="191" spans="1:9" ht="72" customHeight="1" x14ac:dyDescent="0.25">
      <c r="A191" s="79"/>
      <c r="B191" s="107"/>
      <c r="C191" s="7"/>
      <c r="D191" s="82"/>
      <c r="E191" s="82"/>
      <c r="F191" s="7"/>
      <c r="G191" s="46" t="s">
        <v>428</v>
      </c>
      <c r="H191" s="7"/>
      <c r="I191" s="14"/>
    </row>
    <row r="192" spans="1:9" ht="75" x14ac:dyDescent="0.25">
      <c r="A192" s="79"/>
      <c r="B192" s="108"/>
      <c r="C192" s="7"/>
      <c r="D192" s="83"/>
      <c r="E192" s="83"/>
      <c r="F192" s="7"/>
      <c r="G192" s="46" t="s">
        <v>429</v>
      </c>
      <c r="H192" s="7">
        <v>3</v>
      </c>
      <c r="I192" s="14"/>
    </row>
    <row r="193" spans="1:9" ht="158.44999999999999" customHeight="1" x14ac:dyDescent="0.25">
      <c r="A193" s="79"/>
      <c r="B193" s="81" t="s">
        <v>153</v>
      </c>
      <c r="C193" s="7"/>
      <c r="D193" s="96" t="s">
        <v>160</v>
      </c>
      <c r="E193" s="81" t="s">
        <v>40</v>
      </c>
      <c r="F193" s="8">
        <v>1</v>
      </c>
      <c r="G193" s="46" t="s">
        <v>430</v>
      </c>
      <c r="H193" s="7"/>
      <c r="I193" s="14"/>
    </row>
    <row r="194" spans="1:9" ht="115.15" customHeight="1" x14ac:dyDescent="0.25">
      <c r="A194" s="79"/>
      <c r="B194" s="82"/>
      <c r="C194" s="7"/>
      <c r="D194" s="96"/>
      <c r="E194" s="82"/>
      <c r="F194" s="7"/>
      <c r="G194" s="46" t="s">
        <v>431</v>
      </c>
      <c r="H194" s="7"/>
      <c r="I194" s="14"/>
    </row>
    <row r="195" spans="1:9" ht="71.45" customHeight="1" x14ac:dyDescent="0.25">
      <c r="A195" s="79"/>
      <c r="B195" s="82"/>
      <c r="C195" s="7"/>
      <c r="D195" s="96"/>
      <c r="E195" s="82"/>
      <c r="F195" s="7"/>
      <c r="G195" s="46" t="s">
        <v>432</v>
      </c>
      <c r="H195" s="7"/>
      <c r="I195" s="14"/>
    </row>
    <row r="196" spans="1:9" ht="70.900000000000006" customHeight="1" x14ac:dyDescent="0.25">
      <c r="A196" s="79"/>
      <c r="B196" s="83"/>
      <c r="C196" s="7"/>
      <c r="D196" s="96"/>
      <c r="E196" s="83"/>
      <c r="F196" s="7"/>
      <c r="G196" s="46" t="s">
        <v>433</v>
      </c>
      <c r="H196" s="7">
        <v>3</v>
      </c>
      <c r="I196" s="14"/>
    </row>
    <row r="197" spans="1:9" ht="70.900000000000006" customHeight="1" x14ac:dyDescent="0.25">
      <c r="A197" s="79"/>
      <c r="B197" s="81" t="s">
        <v>154</v>
      </c>
      <c r="C197" s="7"/>
      <c r="D197" s="81" t="s">
        <v>161</v>
      </c>
      <c r="E197" s="85" t="s">
        <v>36</v>
      </c>
      <c r="F197" s="8">
        <v>2</v>
      </c>
      <c r="G197" s="46" t="s">
        <v>434</v>
      </c>
      <c r="H197" s="7"/>
      <c r="I197" s="14"/>
    </row>
    <row r="198" spans="1:9" ht="70.900000000000006" customHeight="1" x14ac:dyDescent="0.25">
      <c r="A198" s="80"/>
      <c r="B198" s="83"/>
      <c r="C198" s="7"/>
      <c r="D198" s="83"/>
      <c r="E198" s="84"/>
      <c r="G198" s="46" t="s">
        <v>435</v>
      </c>
      <c r="H198" s="7">
        <v>3</v>
      </c>
      <c r="I198" s="14"/>
    </row>
    <row r="199" spans="1:9" ht="76.900000000000006" customHeight="1" x14ac:dyDescent="0.25">
      <c r="A199" s="103" t="s">
        <v>162</v>
      </c>
      <c r="B199" s="81" t="s">
        <v>163</v>
      </c>
      <c r="C199" s="7"/>
      <c r="D199" s="81" t="s">
        <v>167</v>
      </c>
      <c r="E199" s="81" t="s">
        <v>40</v>
      </c>
      <c r="F199" s="8">
        <v>1</v>
      </c>
      <c r="G199" s="46" t="s">
        <v>436</v>
      </c>
      <c r="H199" s="7"/>
      <c r="I199" s="14"/>
    </row>
    <row r="200" spans="1:9" ht="72" customHeight="1" x14ac:dyDescent="0.25">
      <c r="A200" s="104"/>
      <c r="B200" s="82"/>
      <c r="C200" s="7"/>
      <c r="D200" s="82"/>
      <c r="E200" s="82"/>
      <c r="F200" s="7"/>
      <c r="G200" s="46" t="s">
        <v>437</v>
      </c>
      <c r="H200" s="7"/>
      <c r="I200" s="14"/>
    </row>
    <row r="201" spans="1:9" ht="86.45" customHeight="1" x14ac:dyDescent="0.25">
      <c r="A201" s="104"/>
      <c r="B201" s="82"/>
      <c r="C201" s="7"/>
      <c r="D201" s="82"/>
      <c r="E201" s="82"/>
      <c r="F201" s="7"/>
      <c r="G201" s="46" t="s">
        <v>438</v>
      </c>
      <c r="H201" s="7"/>
      <c r="I201" s="14"/>
    </row>
    <row r="202" spans="1:9" ht="72" customHeight="1" x14ac:dyDescent="0.25">
      <c r="A202" s="104"/>
      <c r="B202" s="83"/>
      <c r="C202" s="7"/>
      <c r="D202" s="83"/>
      <c r="E202" s="83"/>
      <c r="F202" s="7"/>
      <c r="G202" s="46" t="s">
        <v>439</v>
      </c>
      <c r="H202" s="7">
        <v>3</v>
      </c>
      <c r="I202" s="14"/>
    </row>
    <row r="203" spans="1:9" ht="80.45" customHeight="1" x14ac:dyDescent="0.25">
      <c r="A203" s="104"/>
      <c r="B203" s="81" t="s">
        <v>164</v>
      </c>
      <c r="C203" s="7"/>
      <c r="D203" s="81" t="s">
        <v>168</v>
      </c>
      <c r="E203" s="81" t="s">
        <v>40</v>
      </c>
      <c r="F203" s="8">
        <v>1</v>
      </c>
      <c r="G203" s="46" t="s">
        <v>440</v>
      </c>
      <c r="H203" s="7"/>
      <c r="I203" s="14"/>
    </row>
    <row r="204" spans="1:9" ht="90" x14ac:dyDescent="0.25">
      <c r="A204" s="104"/>
      <c r="B204" s="82"/>
      <c r="C204" s="7"/>
      <c r="D204" s="82"/>
      <c r="E204" s="82"/>
      <c r="F204" s="7"/>
      <c r="G204" s="46" t="s">
        <v>441</v>
      </c>
      <c r="H204" s="7"/>
      <c r="I204" s="14"/>
    </row>
    <row r="205" spans="1:9" ht="60" x14ac:dyDescent="0.25">
      <c r="A205" s="104"/>
      <c r="B205" s="82"/>
      <c r="C205" s="7"/>
      <c r="D205" s="82"/>
      <c r="E205" s="82"/>
      <c r="F205" s="7"/>
      <c r="G205" s="46" t="s">
        <v>442</v>
      </c>
      <c r="H205" s="7"/>
      <c r="I205" s="14"/>
    </row>
    <row r="206" spans="1:9" ht="86.45" customHeight="1" x14ac:dyDescent="0.25">
      <c r="A206" s="104"/>
      <c r="B206" s="83"/>
      <c r="C206" s="7"/>
      <c r="D206" s="83"/>
      <c r="E206" s="83"/>
      <c r="F206" s="7"/>
      <c r="G206" s="46" t="s">
        <v>443</v>
      </c>
      <c r="H206" s="7">
        <v>3</v>
      </c>
      <c r="I206" s="14"/>
    </row>
    <row r="207" spans="1:9" ht="129.6" customHeight="1" x14ac:dyDescent="0.25">
      <c r="A207" s="104"/>
      <c r="B207" s="81" t="s">
        <v>165</v>
      </c>
      <c r="C207" s="7"/>
      <c r="D207" s="81" t="s">
        <v>169</v>
      </c>
      <c r="E207" s="81" t="s">
        <v>40</v>
      </c>
      <c r="F207" s="5">
        <v>1</v>
      </c>
      <c r="G207" s="46" t="s">
        <v>444</v>
      </c>
      <c r="H207" s="7"/>
      <c r="I207" s="14"/>
    </row>
    <row r="208" spans="1:9" ht="100.9" customHeight="1" x14ac:dyDescent="0.25">
      <c r="A208" s="104"/>
      <c r="B208" s="82"/>
      <c r="C208" s="7"/>
      <c r="D208" s="82"/>
      <c r="E208" s="82"/>
      <c r="F208" s="5"/>
      <c r="G208" s="46" t="s">
        <v>445</v>
      </c>
      <c r="H208" s="7"/>
      <c r="I208" s="14"/>
    </row>
    <row r="209" spans="1:12" ht="100.9" customHeight="1" x14ac:dyDescent="0.25">
      <c r="A209" s="104"/>
      <c r="B209" s="82"/>
      <c r="C209" s="7"/>
      <c r="D209" s="82"/>
      <c r="E209" s="82"/>
      <c r="F209" s="5"/>
      <c r="G209" s="46" t="s">
        <v>446</v>
      </c>
      <c r="H209" s="7"/>
      <c r="I209" s="14"/>
    </row>
    <row r="210" spans="1:12" ht="86.45" customHeight="1" x14ac:dyDescent="0.25">
      <c r="A210" s="104"/>
      <c r="B210" s="83"/>
      <c r="C210" s="7"/>
      <c r="D210" s="83"/>
      <c r="E210" s="83"/>
      <c r="F210" s="5"/>
      <c r="G210" s="46" t="s">
        <v>447</v>
      </c>
      <c r="H210" s="7">
        <v>3</v>
      </c>
      <c r="I210" s="14"/>
    </row>
    <row r="211" spans="1:12" ht="87" customHeight="1" x14ac:dyDescent="0.25">
      <c r="A211" s="104"/>
      <c r="B211" s="81" t="s">
        <v>166</v>
      </c>
      <c r="C211" s="7"/>
      <c r="D211" s="81" t="s">
        <v>170</v>
      </c>
      <c r="E211" s="81" t="s">
        <v>40</v>
      </c>
      <c r="F211" s="5">
        <v>1</v>
      </c>
      <c r="G211" s="46" t="s">
        <v>448</v>
      </c>
      <c r="H211" s="7"/>
      <c r="I211" s="14"/>
    </row>
    <row r="212" spans="1:12" ht="87" customHeight="1" x14ac:dyDescent="0.25">
      <c r="A212" s="37"/>
      <c r="B212" s="82"/>
      <c r="C212" s="7"/>
      <c r="D212" s="82"/>
      <c r="E212" s="82"/>
      <c r="F212" s="5"/>
      <c r="G212" s="46" t="s">
        <v>449</v>
      </c>
      <c r="H212" s="7"/>
      <c r="I212" s="14"/>
      <c r="J212" s="22"/>
      <c r="K212" s="23"/>
      <c r="L212" s="24"/>
    </row>
    <row r="213" spans="1:12" ht="87" customHeight="1" x14ac:dyDescent="0.25">
      <c r="A213" s="37"/>
      <c r="B213" s="82"/>
      <c r="C213" s="7"/>
      <c r="D213" s="82"/>
      <c r="E213" s="82"/>
      <c r="F213" s="5"/>
      <c r="G213" s="46" t="s">
        <v>450</v>
      </c>
      <c r="H213" s="7"/>
      <c r="I213" s="14"/>
      <c r="J213" s="22"/>
      <c r="K213" s="23"/>
      <c r="L213" s="24"/>
    </row>
    <row r="214" spans="1:12" ht="45.75" thickBot="1" x14ac:dyDescent="0.3">
      <c r="B214" s="83"/>
      <c r="C214" s="7"/>
      <c r="D214" s="83"/>
      <c r="E214" s="83"/>
      <c r="F214" s="7"/>
      <c r="G214" s="46" t="s">
        <v>451</v>
      </c>
      <c r="H214" s="7">
        <v>3</v>
      </c>
      <c r="I214" s="14"/>
      <c r="J214" s="22"/>
      <c r="K214" s="23"/>
      <c r="L214" s="24"/>
    </row>
    <row r="215" spans="1:12" ht="77.45" customHeight="1" thickBot="1" x14ac:dyDescent="0.4">
      <c r="A215" s="119" t="s">
        <v>171</v>
      </c>
      <c r="B215" s="111"/>
      <c r="C215" s="111"/>
      <c r="D215" s="111"/>
      <c r="E215" s="111"/>
      <c r="F215" s="111"/>
      <c r="G215" s="111"/>
      <c r="H215" s="112"/>
      <c r="I215" s="14"/>
      <c r="J215" s="31">
        <v>0</v>
      </c>
      <c r="K215" s="32">
        <v>0</v>
      </c>
      <c r="L215" s="33">
        <v>0</v>
      </c>
    </row>
    <row r="216" spans="1:12" ht="72" customHeight="1" x14ac:dyDescent="0.25">
      <c r="A216" s="78" t="s">
        <v>172</v>
      </c>
      <c r="B216" s="81" t="s">
        <v>173</v>
      </c>
      <c r="C216" s="7"/>
      <c r="D216" s="81" t="s">
        <v>177</v>
      </c>
      <c r="E216" s="85" t="s">
        <v>36</v>
      </c>
      <c r="F216" s="8">
        <v>2</v>
      </c>
      <c r="G216" s="46" t="s">
        <v>452</v>
      </c>
      <c r="H216" s="7"/>
      <c r="I216" s="14"/>
      <c r="J216" s="25"/>
      <c r="K216" s="26"/>
      <c r="L216" s="27"/>
    </row>
    <row r="217" spans="1:12" ht="75" x14ac:dyDescent="0.25">
      <c r="A217" s="79"/>
      <c r="B217" s="83"/>
      <c r="C217" s="7"/>
      <c r="D217" s="84"/>
      <c r="E217" s="84"/>
      <c r="F217" s="7"/>
      <c r="G217" s="46" t="s">
        <v>453</v>
      </c>
      <c r="H217" s="7">
        <v>3</v>
      </c>
      <c r="I217" s="14"/>
    </row>
    <row r="218" spans="1:12" ht="72" customHeight="1" x14ac:dyDescent="0.25">
      <c r="A218" s="79"/>
      <c r="B218" s="81" t="s">
        <v>174</v>
      </c>
      <c r="C218" s="7"/>
      <c r="D218" s="81" t="s">
        <v>178</v>
      </c>
      <c r="E218" s="81" t="s">
        <v>40</v>
      </c>
      <c r="F218" s="5">
        <v>1</v>
      </c>
      <c r="G218" s="46" t="s">
        <v>454</v>
      </c>
      <c r="H218" s="7"/>
      <c r="I218" s="14"/>
    </row>
    <row r="219" spans="1:12" ht="75" x14ac:dyDescent="0.25">
      <c r="A219" s="79"/>
      <c r="B219" s="82"/>
      <c r="C219" s="7"/>
      <c r="D219" s="95"/>
      <c r="E219" s="82"/>
      <c r="F219" s="7"/>
      <c r="G219" s="46" t="s">
        <v>455</v>
      </c>
      <c r="H219" s="7"/>
      <c r="I219" s="14"/>
    </row>
    <row r="220" spans="1:12" ht="60" x14ac:dyDescent="0.25">
      <c r="A220" s="79"/>
      <c r="B220" s="82"/>
      <c r="C220" s="7"/>
      <c r="D220" s="95"/>
      <c r="E220" s="82"/>
      <c r="F220" s="7"/>
      <c r="G220" s="46" t="s">
        <v>456</v>
      </c>
      <c r="H220" s="7"/>
      <c r="I220" s="14"/>
    </row>
    <row r="221" spans="1:12" ht="90" x14ac:dyDescent="0.25">
      <c r="A221" s="79"/>
      <c r="B221" s="83"/>
      <c r="C221" s="7"/>
      <c r="D221" s="84"/>
      <c r="E221" s="83"/>
      <c r="F221" s="7"/>
      <c r="G221" s="46" t="s">
        <v>457</v>
      </c>
      <c r="H221" s="7">
        <v>3</v>
      </c>
      <c r="I221" s="14"/>
    </row>
    <row r="222" spans="1:12" ht="158.44999999999999" customHeight="1" x14ac:dyDescent="0.25">
      <c r="A222" s="79"/>
      <c r="B222" s="81" t="s">
        <v>175</v>
      </c>
      <c r="C222" s="7"/>
      <c r="D222" s="81" t="s">
        <v>179</v>
      </c>
      <c r="E222" s="81" t="s">
        <v>40</v>
      </c>
      <c r="F222" s="5">
        <v>1</v>
      </c>
      <c r="G222" s="46" t="s">
        <v>458</v>
      </c>
      <c r="H222" s="7"/>
      <c r="I222" s="14"/>
    </row>
    <row r="223" spans="1:12" ht="60" x14ac:dyDescent="0.25">
      <c r="A223" s="79"/>
      <c r="B223" s="82"/>
      <c r="C223" s="7"/>
      <c r="D223" s="82"/>
      <c r="E223" s="82"/>
      <c r="F223" s="7"/>
      <c r="G223" s="46" t="s">
        <v>459</v>
      </c>
      <c r="H223" s="7"/>
      <c r="I223" s="14"/>
    </row>
    <row r="224" spans="1:12" ht="45" x14ac:dyDescent="0.25">
      <c r="A224" s="79"/>
      <c r="B224" s="82"/>
      <c r="C224" s="7"/>
      <c r="D224" s="82"/>
      <c r="E224" s="82"/>
      <c r="F224" s="7"/>
      <c r="G224" s="46" t="s">
        <v>460</v>
      </c>
      <c r="H224" s="7"/>
      <c r="I224" s="14"/>
    </row>
    <row r="225" spans="1:9" ht="105" x14ac:dyDescent="0.25">
      <c r="A225" s="79"/>
      <c r="B225" s="83"/>
      <c r="C225" s="7"/>
      <c r="D225" s="83"/>
      <c r="E225" s="83"/>
      <c r="F225" s="7"/>
      <c r="G225" s="46" t="s">
        <v>461</v>
      </c>
      <c r="H225" s="7">
        <v>3</v>
      </c>
      <c r="I225" s="14"/>
    </row>
    <row r="226" spans="1:9" ht="172.9" customHeight="1" x14ac:dyDescent="0.25">
      <c r="A226" s="79"/>
      <c r="B226" s="81" t="s">
        <v>176</v>
      </c>
      <c r="C226" s="7"/>
      <c r="D226" s="81" t="s">
        <v>180</v>
      </c>
      <c r="E226" s="81" t="s">
        <v>40</v>
      </c>
      <c r="F226" s="8">
        <v>1</v>
      </c>
      <c r="G226" s="46" t="s">
        <v>462</v>
      </c>
      <c r="H226" s="7"/>
      <c r="I226" s="14"/>
    </row>
    <row r="227" spans="1:9" ht="60" x14ac:dyDescent="0.25">
      <c r="A227" s="79"/>
      <c r="B227" s="82"/>
      <c r="C227" s="7"/>
      <c r="D227" s="82"/>
      <c r="E227" s="82"/>
      <c r="F227" s="7"/>
      <c r="G227" s="46" t="s">
        <v>463</v>
      </c>
      <c r="H227" s="7"/>
      <c r="I227" s="14"/>
    </row>
    <row r="228" spans="1:9" ht="60" x14ac:dyDescent="0.25">
      <c r="A228" s="79"/>
      <c r="B228" s="82"/>
      <c r="C228" s="7"/>
      <c r="D228" s="82"/>
      <c r="E228" s="82"/>
      <c r="F228" s="7"/>
      <c r="G228" s="46" t="s">
        <v>464</v>
      </c>
      <c r="H228" s="7"/>
      <c r="I228" s="14"/>
    </row>
    <row r="229" spans="1:9" ht="120" x14ac:dyDescent="0.25">
      <c r="A229" s="80"/>
      <c r="B229" s="83"/>
      <c r="C229" s="7"/>
      <c r="D229" s="83"/>
      <c r="E229" s="83"/>
      <c r="F229" s="7"/>
      <c r="G229" s="46" t="s">
        <v>465</v>
      </c>
      <c r="H229" s="7">
        <v>3</v>
      </c>
      <c r="I229" s="14"/>
    </row>
    <row r="230" spans="1:9" ht="172.9" customHeight="1" x14ac:dyDescent="0.25">
      <c r="A230" s="78" t="s">
        <v>181</v>
      </c>
      <c r="B230" s="81" t="s">
        <v>182</v>
      </c>
      <c r="C230" s="7"/>
      <c r="D230" s="81" t="s">
        <v>186</v>
      </c>
      <c r="E230" s="81" t="s">
        <v>108</v>
      </c>
      <c r="F230" s="8">
        <v>2</v>
      </c>
      <c r="G230" s="46" t="s">
        <v>466</v>
      </c>
      <c r="H230" s="7"/>
      <c r="I230" s="14"/>
    </row>
    <row r="231" spans="1:9" ht="75" x14ac:dyDescent="0.25">
      <c r="A231" s="79"/>
      <c r="B231" s="82"/>
      <c r="C231" s="7"/>
      <c r="D231" s="82"/>
      <c r="E231" s="82"/>
      <c r="F231" s="7"/>
      <c r="G231" s="46" t="s">
        <v>467</v>
      </c>
      <c r="H231" s="7"/>
      <c r="I231" s="14"/>
    </row>
    <row r="232" spans="1:9" ht="75" x14ac:dyDescent="0.25">
      <c r="A232" s="79"/>
      <c r="B232" s="82"/>
      <c r="C232" s="7"/>
      <c r="D232" s="82"/>
      <c r="E232" s="82"/>
      <c r="F232" s="7"/>
      <c r="G232" s="46" t="s">
        <v>468</v>
      </c>
      <c r="H232" s="7"/>
      <c r="I232" s="14"/>
    </row>
    <row r="233" spans="1:9" ht="75" x14ac:dyDescent="0.25">
      <c r="A233" s="79"/>
      <c r="B233" s="83"/>
      <c r="C233" s="7"/>
      <c r="D233" s="83"/>
      <c r="E233" s="83"/>
      <c r="F233" s="7"/>
      <c r="G233" s="46" t="s">
        <v>469</v>
      </c>
      <c r="H233" s="7">
        <v>3</v>
      </c>
      <c r="I233" s="14"/>
    </row>
    <row r="234" spans="1:9" ht="230.45" customHeight="1" x14ac:dyDescent="0.25">
      <c r="A234" s="79"/>
      <c r="B234" s="81" t="s">
        <v>183</v>
      </c>
      <c r="C234" s="7"/>
      <c r="D234" s="81" t="s">
        <v>187</v>
      </c>
      <c r="E234" s="81" t="s">
        <v>40</v>
      </c>
      <c r="F234" s="8">
        <v>1</v>
      </c>
      <c r="G234" s="46" t="s">
        <v>470</v>
      </c>
      <c r="H234" s="7"/>
      <c r="I234" s="14"/>
    </row>
    <row r="235" spans="1:9" ht="75" x14ac:dyDescent="0.25">
      <c r="A235" s="79"/>
      <c r="B235" s="82"/>
      <c r="C235" s="7"/>
      <c r="D235" s="82"/>
      <c r="E235" s="82"/>
      <c r="F235" s="7"/>
      <c r="G235" s="46" t="s">
        <v>471</v>
      </c>
      <c r="H235" s="7"/>
      <c r="I235" s="14"/>
    </row>
    <row r="236" spans="1:9" ht="75" x14ac:dyDescent="0.25">
      <c r="A236" s="79"/>
      <c r="B236" s="82"/>
      <c r="C236" s="7"/>
      <c r="D236" s="82"/>
      <c r="E236" s="82"/>
      <c r="F236" s="7"/>
      <c r="G236" s="46" t="s">
        <v>472</v>
      </c>
      <c r="H236" s="7"/>
      <c r="I236" s="14"/>
    </row>
    <row r="237" spans="1:9" ht="60" x14ac:dyDescent="0.25">
      <c r="A237" s="79"/>
      <c r="B237" s="83"/>
      <c r="C237" s="7"/>
      <c r="D237" s="83"/>
      <c r="E237" s="83"/>
      <c r="F237" s="7"/>
      <c r="G237" s="46" t="s">
        <v>473</v>
      </c>
      <c r="H237" s="7">
        <v>3</v>
      </c>
      <c r="I237" s="14"/>
    </row>
    <row r="238" spans="1:9" ht="49.15" customHeight="1" x14ac:dyDescent="0.25">
      <c r="A238" s="79"/>
      <c r="B238" s="106" t="s">
        <v>184</v>
      </c>
      <c r="C238" s="7"/>
      <c r="D238" s="81" t="s">
        <v>188</v>
      </c>
      <c r="E238" s="81" t="s">
        <v>40</v>
      </c>
      <c r="F238" s="8">
        <v>1</v>
      </c>
      <c r="G238" s="46" t="s">
        <v>474</v>
      </c>
      <c r="H238" s="7"/>
      <c r="I238" s="14"/>
    </row>
    <row r="239" spans="1:9" ht="75" x14ac:dyDescent="0.25">
      <c r="A239" s="79"/>
      <c r="B239" s="107"/>
      <c r="C239" s="7"/>
      <c r="D239" s="82"/>
      <c r="E239" s="82"/>
      <c r="F239" s="7"/>
      <c r="G239" s="46" t="s">
        <v>475</v>
      </c>
      <c r="H239" s="7"/>
      <c r="I239" s="14"/>
    </row>
    <row r="240" spans="1:9" ht="86.45" customHeight="1" x14ac:dyDescent="0.25">
      <c r="A240" s="79"/>
      <c r="B240" s="107"/>
      <c r="C240" s="7"/>
      <c r="D240" s="82"/>
      <c r="E240" s="82"/>
      <c r="F240" s="7"/>
      <c r="G240" s="46" t="s">
        <v>476</v>
      </c>
      <c r="H240" s="7"/>
      <c r="I240" s="14"/>
    </row>
    <row r="241" spans="1:9" ht="60" x14ac:dyDescent="0.25">
      <c r="A241" s="79"/>
      <c r="B241" s="108"/>
      <c r="C241" s="7"/>
      <c r="D241" s="83"/>
      <c r="E241" s="83"/>
      <c r="F241" s="7"/>
      <c r="G241" s="46" t="s">
        <v>477</v>
      </c>
      <c r="H241" s="7">
        <v>3</v>
      </c>
      <c r="I241" s="14"/>
    </row>
    <row r="242" spans="1:9" ht="63" customHeight="1" x14ac:dyDescent="0.25">
      <c r="A242" s="79"/>
      <c r="B242" s="106" t="s">
        <v>185</v>
      </c>
      <c r="C242" s="7"/>
      <c r="D242" s="81" t="s">
        <v>189</v>
      </c>
      <c r="E242" s="81" t="s">
        <v>36</v>
      </c>
      <c r="F242" s="8">
        <v>2</v>
      </c>
      <c r="G242" s="81" t="s">
        <v>478</v>
      </c>
      <c r="H242" s="7"/>
      <c r="I242" s="14"/>
    </row>
    <row r="243" spans="1:9" ht="10.15" customHeight="1" x14ac:dyDescent="0.25">
      <c r="A243" s="79"/>
      <c r="B243" s="107"/>
      <c r="C243" s="7"/>
      <c r="D243" s="82"/>
      <c r="E243" s="82"/>
      <c r="F243" s="7"/>
      <c r="G243" s="82"/>
      <c r="H243" s="7"/>
      <c r="I243" s="14"/>
    </row>
    <row r="244" spans="1:9" ht="7.9" customHeight="1" x14ac:dyDescent="0.25">
      <c r="A244" s="79"/>
      <c r="B244" s="107"/>
      <c r="C244" s="7"/>
      <c r="D244" s="82"/>
      <c r="E244" s="82"/>
      <c r="F244" s="7"/>
      <c r="G244" s="83"/>
      <c r="H244" s="7"/>
      <c r="I244" s="14"/>
    </row>
    <row r="245" spans="1:9" ht="117" customHeight="1" x14ac:dyDescent="0.25">
      <c r="A245" s="80"/>
      <c r="B245" s="108"/>
      <c r="C245" s="7"/>
      <c r="D245" s="83"/>
      <c r="E245" s="83"/>
      <c r="F245" s="7"/>
      <c r="G245" s="46" t="s">
        <v>479</v>
      </c>
      <c r="H245" s="7">
        <v>3</v>
      </c>
      <c r="I245" s="14"/>
    </row>
    <row r="246" spans="1:9" ht="141" customHeight="1" x14ac:dyDescent="0.25">
      <c r="A246" s="78" t="s">
        <v>190</v>
      </c>
      <c r="B246" s="81" t="s">
        <v>191</v>
      </c>
      <c r="C246" s="7"/>
      <c r="D246" s="81" t="s">
        <v>196</v>
      </c>
      <c r="E246" s="81" t="s">
        <v>40</v>
      </c>
      <c r="F246" s="8">
        <v>1</v>
      </c>
      <c r="G246" s="46" t="s">
        <v>480</v>
      </c>
      <c r="H246" s="7"/>
      <c r="I246" s="14"/>
    </row>
    <row r="247" spans="1:9" ht="105" x14ac:dyDescent="0.25">
      <c r="A247" s="82"/>
      <c r="B247" s="82"/>
      <c r="C247" s="7"/>
      <c r="D247" s="95"/>
      <c r="E247" s="82"/>
      <c r="F247" s="7"/>
      <c r="G247" s="46" t="s">
        <v>481</v>
      </c>
      <c r="H247" s="7"/>
      <c r="I247" s="14"/>
    </row>
    <row r="248" spans="1:9" ht="75" x14ac:dyDescent="0.25">
      <c r="A248" s="82"/>
      <c r="B248" s="82"/>
      <c r="C248" s="7"/>
      <c r="D248" s="95"/>
      <c r="E248" s="82"/>
      <c r="F248" s="7"/>
      <c r="G248" s="46" t="s">
        <v>482</v>
      </c>
      <c r="H248" s="7"/>
      <c r="I248" s="14"/>
    </row>
    <row r="249" spans="1:9" ht="105" x14ac:dyDescent="0.25">
      <c r="A249" s="82"/>
      <c r="B249" s="83"/>
      <c r="C249" s="7"/>
      <c r="D249" s="84"/>
      <c r="E249" s="83"/>
      <c r="F249" s="7"/>
      <c r="G249" s="46" t="s">
        <v>483</v>
      </c>
      <c r="H249" s="7">
        <v>3</v>
      </c>
      <c r="I249" s="14"/>
    </row>
    <row r="250" spans="1:9" ht="172.9" customHeight="1" x14ac:dyDescent="0.25">
      <c r="A250" s="82"/>
      <c r="B250" s="81" t="s">
        <v>192</v>
      </c>
      <c r="C250" s="7"/>
      <c r="D250" s="81" t="s">
        <v>197</v>
      </c>
      <c r="E250" s="81" t="s">
        <v>40</v>
      </c>
      <c r="F250" s="5">
        <v>1</v>
      </c>
      <c r="G250" s="46" t="s">
        <v>484</v>
      </c>
      <c r="H250" s="7"/>
      <c r="I250" s="14"/>
    </row>
    <row r="251" spans="1:9" ht="60" x14ac:dyDescent="0.25">
      <c r="A251" s="82"/>
      <c r="B251" s="82"/>
      <c r="C251" s="7"/>
      <c r="D251" s="82"/>
      <c r="E251" s="82"/>
      <c r="F251" s="7"/>
      <c r="G251" s="46" t="s">
        <v>485</v>
      </c>
      <c r="H251" s="7"/>
      <c r="I251" s="14"/>
    </row>
    <row r="252" spans="1:9" ht="60" x14ac:dyDescent="0.25">
      <c r="A252" s="82"/>
      <c r="B252" s="82"/>
      <c r="C252" s="7"/>
      <c r="D252" s="82"/>
      <c r="E252" s="82"/>
      <c r="F252" s="7"/>
      <c r="G252" s="46" t="s">
        <v>486</v>
      </c>
      <c r="H252" s="7"/>
      <c r="I252" s="14"/>
    </row>
    <row r="253" spans="1:9" ht="90" x14ac:dyDescent="0.25">
      <c r="A253" s="82"/>
      <c r="B253" s="83"/>
      <c r="C253" s="7"/>
      <c r="D253" s="83"/>
      <c r="E253" s="83"/>
      <c r="F253" s="7"/>
      <c r="G253" s="46" t="s">
        <v>487</v>
      </c>
      <c r="H253" s="7">
        <v>3</v>
      </c>
      <c r="I253" s="14"/>
    </row>
    <row r="254" spans="1:9" ht="172.9" customHeight="1" x14ac:dyDescent="0.25">
      <c r="A254" s="82"/>
      <c r="B254" s="81" t="s">
        <v>193</v>
      </c>
      <c r="C254" s="7"/>
      <c r="D254" s="81" t="s">
        <v>198</v>
      </c>
      <c r="E254" s="81" t="s">
        <v>40</v>
      </c>
      <c r="F254" s="5">
        <v>1</v>
      </c>
      <c r="G254" s="46" t="s">
        <v>488</v>
      </c>
      <c r="H254" s="7"/>
      <c r="I254" s="14"/>
    </row>
    <row r="255" spans="1:9" ht="75" x14ac:dyDescent="0.25">
      <c r="A255" s="82"/>
      <c r="B255" s="82"/>
      <c r="C255" s="7"/>
      <c r="D255" s="82"/>
      <c r="E255" s="82"/>
      <c r="F255" s="7"/>
      <c r="G255" s="46" t="s">
        <v>489</v>
      </c>
      <c r="H255" s="7"/>
      <c r="I255" s="14"/>
    </row>
    <row r="256" spans="1:9" ht="90" x14ac:dyDescent="0.25">
      <c r="A256" s="82"/>
      <c r="B256" s="82"/>
      <c r="C256" s="7"/>
      <c r="D256" s="82"/>
      <c r="E256" s="82"/>
      <c r="F256" s="7"/>
      <c r="G256" s="46" t="s">
        <v>490</v>
      </c>
      <c r="H256" s="7"/>
      <c r="I256" s="14"/>
    </row>
    <row r="257" spans="1:9" ht="90" x14ac:dyDescent="0.25">
      <c r="A257" s="82"/>
      <c r="B257" s="83"/>
      <c r="C257" s="7"/>
      <c r="D257" s="83"/>
      <c r="E257" s="83"/>
      <c r="F257" s="7"/>
      <c r="G257" s="46" t="s">
        <v>491</v>
      </c>
      <c r="H257" s="7">
        <v>3</v>
      </c>
      <c r="I257" s="14"/>
    </row>
    <row r="258" spans="1:9" ht="259.14999999999998" customHeight="1" x14ac:dyDescent="0.25">
      <c r="A258" s="82"/>
      <c r="B258" s="81" t="s">
        <v>194</v>
      </c>
      <c r="C258" s="7"/>
      <c r="D258" s="81" t="s">
        <v>199</v>
      </c>
      <c r="E258" s="81" t="s">
        <v>40</v>
      </c>
      <c r="F258" s="8">
        <v>1</v>
      </c>
      <c r="G258" s="46" t="s">
        <v>492</v>
      </c>
      <c r="H258" s="7"/>
      <c r="I258" s="14"/>
    </row>
    <row r="259" spans="1:9" ht="60" x14ac:dyDescent="0.25">
      <c r="A259" s="82"/>
      <c r="B259" s="82"/>
      <c r="C259" s="7"/>
      <c r="D259" s="82"/>
      <c r="E259" s="82"/>
      <c r="F259" s="7"/>
      <c r="G259" s="46" t="s">
        <v>493</v>
      </c>
      <c r="H259" s="7"/>
      <c r="I259" s="14"/>
    </row>
    <row r="260" spans="1:9" ht="90" x14ac:dyDescent="0.25">
      <c r="A260" s="82"/>
      <c r="B260" s="82"/>
      <c r="C260" s="7"/>
      <c r="D260" s="82"/>
      <c r="E260" s="82"/>
      <c r="F260" s="7"/>
      <c r="G260" s="46" t="s">
        <v>494</v>
      </c>
      <c r="H260" s="7"/>
      <c r="I260" s="14"/>
    </row>
    <row r="261" spans="1:9" ht="105" x14ac:dyDescent="0.25">
      <c r="A261" s="82"/>
      <c r="B261" s="83"/>
      <c r="C261" s="7"/>
      <c r="D261" s="83"/>
      <c r="E261" s="83"/>
      <c r="F261" s="7"/>
      <c r="G261" s="46" t="s">
        <v>495</v>
      </c>
      <c r="H261" s="7">
        <v>3</v>
      </c>
      <c r="I261" s="14"/>
    </row>
    <row r="262" spans="1:9" ht="216" customHeight="1" x14ac:dyDescent="0.25">
      <c r="A262" s="82"/>
      <c r="B262" s="81" t="s">
        <v>195</v>
      </c>
      <c r="C262" s="7"/>
      <c r="D262" s="81" t="s">
        <v>200</v>
      </c>
      <c r="E262" s="81" t="s">
        <v>40</v>
      </c>
      <c r="F262" s="5">
        <v>1</v>
      </c>
      <c r="G262" s="46" t="s">
        <v>496</v>
      </c>
      <c r="H262" s="7"/>
      <c r="I262" s="14"/>
    </row>
    <row r="263" spans="1:9" ht="75" x14ac:dyDescent="0.25">
      <c r="A263" s="82"/>
      <c r="B263" s="82"/>
      <c r="C263" s="7"/>
      <c r="D263" s="82"/>
      <c r="E263" s="82"/>
      <c r="F263" s="7"/>
      <c r="G263" s="46" t="s">
        <v>497</v>
      </c>
      <c r="H263" s="7"/>
      <c r="I263" s="14"/>
    </row>
    <row r="264" spans="1:9" ht="105" x14ac:dyDescent="0.25">
      <c r="A264" s="82"/>
      <c r="B264" s="82"/>
      <c r="C264" s="7"/>
      <c r="D264" s="82"/>
      <c r="E264" s="82"/>
      <c r="F264" s="7"/>
      <c r="G264" s="46" t="s">
        <v>498</v>
      </c>
      <c r="H264" s="7"/>
      <c r="I264" s="14"/>
    </row>
    <row r="265" spans="1:9" ht="75" x14ac:dyDescent="0.25">
      <c r="A265" s="83"/>
      <c r="B265" s="83"/>
      <c r="C265" s="7"/>
      <c r="D265" s="83"/>
      <c r="E265" s="83"/>
      <c r="F265" s="7"/>
      <c r="G265" s="46" t="s">
        <v>499</v>
      </c>
      <c r="H265" s="7">
        <v>3</v>
      </c>
      <c r="I265" s="14"/>
    </row>
    <row r="266" spans="1:9" ht="244.9" customHeight="1" x14ac:dyDescent="0.25">
      <c r="A266" s="81" t="s">
        <v>201</v>
      </c>
      <c r="B266" s="86" t="s">
        <v>202</v>
      </c>
      <c r="C266" s="7"/>
      <c r="D266" s="89" t="s">
        <v>215</v>
      </c>
      <c r="E266" s="92" t="s">
        <v>40</v>
      </c>
      <c r="F266" s="8">
        <v>1</v>
      </c>
      <c r="G266" s="46" t="s">
        <v>500</v>
      </c>
      <c r="H266" s="7"/>
      <c r="I266" s="14"/>
    </row>
    <row r="267" spans="1:9" ht="60" x14ac:dyDescent="0.25">
      <c r="A267" s="82"/>
      <c r="B267" s="87"/>
      <c r="C267" s="7"/>
      <c r="D267" s="90"/>
      <c r="E267" s="93"/>
      <c r="F267" s="7"/>
      <c r="G267" s="46" t="s">
        <v>501</v>
      </c>
      <c r="H267" s="7"/>
      <c r="I267" s="14"/>
    </row>
    <row r="268" spans="1:9" ht="45" x14ac:dyDescent="0.25">
      <c r="A268" s="82"/>
      <c r="B268" s="87"/>
      <c r="C268" s="7"/>
      <c r="D268" s="90"/>
      <c r="E268" s="93"/>
      <c r="F268" s="7"/>
      <c r="G268" s="46" t="s">
        <v>502</v>
      </c>
      <c r="H268" s="7"/>
      <c r="I268" s="14"/>
    </row>
    <row r="269" spans="1:9" ht="114" customHeight="1" x14ac:dyDescent="0.25">
      <c r="A269" s="82"/>
      <c r="B269" s="87"/>
      <c r="C269" s="7"/>
      <c r="D269" s="90"/>
      <c r="E269" s="93"/>
      <c r="F269" s="7">
        <v>2</v>
      </c>
      <c r="G269" s="81" t="s">
        <v>503</v>
      </c>
      <c r="H269" s="7">
        <v>3</v>
      </c>
      <c r="I269" s="14"/>
    </row>
    <row r="270" spans="1:9" x14ac:dyDescent="0.25">
      <c r="A270" s="82"/>
      <c r="B270" s="88"/>
      <c r="C270" s="7"/>
      <c r="D270" s="91"/>
      <c r="E270" s="94"/>
      <c r="F270" s="7"/>
      <c r="G270" s="83"/>
      <c r="H270" s="7">
        <v>3</v>
      </c>
      <c r="I270" s="14"/>
    </row>
    <row r="271" spans="1:9" ht="230.45" customHeight="1" x14ac:dyDescent="0.25">
      <c r="A271" s="82"/>
      <c r="B271" s="81" t="s">
        <v>203</v>
      </c>
      <c r="C271" s="7"/>
      <c r="D271" s="81" t="s">
        <v>216</v>
      </c>
      <c r="E271" s="81" t="s">
        <v>40</v>
      </c>
      <c r="F271" s="5">
        <v>1</v>
      </c>
      <c r="G271" s="46" t="s">
        <v>504</v>
      </c>
      <c r="H271" s="7"/>
      <c r="I271" s="14"/>
    </row>
    <row r="272" spans="1:9" ht="75" x14ac:dyDescent="0.25">
      <c r="A272" s="82"/>
      <c r="B272" s="82"/>
      <c r="C272" s="7"/>
      <c r="D272" s="82"/>
      <c r="E272" s="82"/>
      <c r="F272" s="7"/>
      <c r="G272" s="46" t="s">
        <v>505</v>
      </c>
      <c r="H272" s="7"/>
      <c r="I272" s="14"/>
    </row>
    <row r="273" spans="1:9" ht="75" x14ac:dyDescent="0.25">
      <c r="A273" s="82"/>
      <c r="B273" s="82"/>
      <c r="C273" s="7"/>
      <c r="D273" s="82"/>
      <c r="E273" s="82"/>
      <c r="F273" s="7"/>
      <c r="G273" s="46" t="s">
        <v>506</v>
      </c>
      <c r="H273" s="7"/>
      <c r="I273" s="14"/>
    </row>
    <row r="274" spans="1:9" ht="105" x14ac:dyDescent="0.25">
      <c r="A274" s="82"/>
      <c r="B274" s="83"/>
      <c r="C274" s="7"/>
      <c r="D274" s="83"/>
      <c r="E274" s="83"/>
      <c r="F274" s="7"/>
      <c r="G274" s="46" t="s">
        <v>507</v>
      </c>
      <c r="H274" s="7">
        <v>3</v>
      </c>
      <c r="I274" s="14"/>
    </row>
    <row r="275" spans="1:9" ht="158.44999999999999" customHeight="1" x14ac:dyDescent="0.25">
      <c r="A275" s="82"/>
      <c r="B275" s="86" t="s">
        <v>204</v>
      </c>
      <c r="C275" s="7"/>
      <c r="D275" s="81" t="s">
        <v>217</v>
      </c>
      <c r="E275" s="81" t="s">
        <v>40</v>
      </c>
      <c r="F275" s="5">
        <v>1</v>
      </c>
      <c r="G275" s="46" t="s">
        <v>508</v>
      </c>
      <c r="H275" s="7"/>
      <c r="I275" s="14"/>
    </row>
    <row r="276" spans="1:9" ht="90" x14ac:dyDescent="0.25">
      <c r="A276" s="82"/>
      <c r="B276" s="87"/>
      <c r="C276" s="7"/>
      <c r="D276" s="82"/>
      <c r="E276" s="82"/>
      <c r="F276" s="7"/>
      <c r="G276" s="46" t="s">
        <v>509</v>
      </c>
      <c r="H276" s="7"/>
      <c r="I276" s="14"/>
    </row>
    <row r="277" spans="1:9" ht="90" x14ac:dyDescent="0.25">
      <c r="A277" s="82"/>
      <c r="B277" s="87"/>
      <c r="C277" s="7"/>
      <c r="D277" s="82"/>
      <c r="E277" s="82"/>
      <c r="F277" s="7"/>
      <c r="G277" s="46" t="s">
        <v>510</v>
      </c>
      <c r="H277" s="7"/>
      <c r="I277" s="14"/>
    </row>
    <row r="278" spans="1:9" ht="90" x14ac:dyDescent="0.25">
      <c r="A278" s="82"/>
      <c r="B278" s="88"/>
      <c r="C278" s="7"/>
      <c r="D278" s="83"/>
      <c r="E278" s="83"/>
      <c r="F278" s="7"/>
      <c r="G278" s="46" t="s">
        <v>511</v>
      </c>
      <c r="H278" s="7">
        <v>3</v>
      </c>
      <c r="I278" s="14"/>
    </row>
    <row r="279" spans="1:9" ht="172.9" customHeight="1" x14ac:dyDescent="0.25">
      <c r="A279" s="82"/>
      <c r="B279" s="86" t="s">
        <v>205</v>
      </c>
      <c r="C279" s="7"/>
      <c r="D279" s="81" t="s">
        <v>218</v>
      </c>
      <c r="E279" s="81" t="s">
        <v>40</v>
      </c>
      <c r="F279" s="5">
        <v>1</v>
      </c>
      <c r="G279" s="46" t="s">
        <v>512</v>
      </c>
      <c r="H279" s="7"/>
      <c r="I279" s="14"/>
    </row>
    <row r="280" spans="1:9" ht="105" x14ac:dyDescent="0.25">
      <c r="A280" s="82"/>
      <c r="B280" s="87"/>
      <c r="C280" s="7"/>
      <c r="D280" s="82"/>
      <c r="E280" s="82"/>
      <c r="F280" s="7"/>
      <c r="G280" s="46" t="s">
        <v>513</v>
      </c>
      <c r="H280" s="7"/>
      <c r="I280" s="14"/>
    </row>
    <row r="281" spans="1:9" ht="105" x14ac:dyDescent="0.25">
      <c r="A281" s="82"/>
      <c r="B281" s="87"/>
      <c r="C281" s="7"/>
      <c r="D281" s="82"/>
      <c r="E281" s="82"/>
      <c r="F281" s="7"/>
      <c r="G281" s="46" t="s">
        <v>514</v>
      </c>
      <c r="H281" s="7"/>
      <c r="I281" s="14"/>
    </row>
    <row r="282" spans="1:9" ht="105" x14ac:dyDescent="0.25">
      <c r="A282" s="82"/>
      <c r="B282" s="88"/>
      <c r="C282" s="7"/>
      <c r="D282" s="83"/>
      <c r="E282" s="83"/>
      <c r="F282" s="7"/>
      <c r="G282" s="46" t="s">
        <v>515</v>
      </c>
      <c r="H282" s="7">
        <v>3</v>
      </c>
      <c r="I282" s="14"/>
    </row>
    <row r="283" spans="1:9" ht="158.44999999999999" customHeight="1" x14ac:dyDescent="0.25">
      <c r="A283" s="82"/>
      <c r="B283" s="86" t="s">
        <v>206</v>
      </c>
      <c r="C283" s="7"/>
      <c r="D283" s="81" t="s">
        <v>219</v>
      </c>
      <c r="E283" s="81" t="s">
        <v>36</v>
      </c>
      <c r="F283" s="5">
        <v>2</v>
      </c>
      <c r="G283" s="46" t="s">
        <v>516</v>
      </c>
      <c r="H283" s="7"/>
      <c r="I283" s="14"/>
    </row>
    <row r="284" spans="1:9" ht="90" x14ac:dyDescent="0.25">
      <c r="A284" s="83"/>
      <c r="B284" s="88"/>
      <c r="C284" s="7"/>
      <c r="D284" s="83"/>
      <c r="E284" s="83"/>
      <c r="F284" s="7"/>
      <c r="G284" s="46" t="s">
        <v>517</v>
      </c>
      <c r="H284" s="7">
        <v>3</v>
      </c>
      <c r="I284" s="14"/>
    </row>
    <row r="285" spans="1:9" ht="71.45" customHeight="1" x14ac:dyDescent="0.25">
      <c r="A285" s="78" t="s">
        <v>207</v>
      </c>
      <c r="B285" s="106" t="s">
        <v>208</v>
      </c>
      <c r="C285" s="7"/>
      <c r="D285" s="81" t="s">
        <v>220</v>
      </c>
      <c r="E285" s="81" t="s">
        <v>40</v>
      </c>
      <c r="F285" s="5">
        <v>1</v>
      </c>
      <c r="G285" s="46" t="s">
        <v>518</v>
      </c>
      <c r="H285" s="7"/>
      <c r="I285" s="14"/>
    </row>
    <row r="286" spans="1:9" ht="105" x14ac:dyDescent="0.25">
      <c r="A286" s="79"/>
      <c r="B286" s="107"/>
      <c r="C286" s="7"/>
      <c r="D286" s="82"/>
      <c r="E286" s="82"/>
      <c r="F286" s="7"/>
      <c r="G286" s="46" t="s">
        <v>519</v>
      </c>
      <c r="H286" s="7"/>
      <c r="I286" s="14"/>
    </row>
    <row r="287" spans="1:9" ht="75" x14ac:dyDescent="0.25">
      <c r="A287" s="79"/>
      <c r="B287" s="107"/>
      <c r="C287" s="7"/>
      <c r="D287" s="82"/>
      <c r="E287" s="82"/>
      <c r="F287" s="7"/>
      <c r="G287" s="46" t="s">
        <v>520</v>
      </c>
      <c r="H287" s="7"/>
      <c r="I287" s="14"/>
    </row>
    <row r="288" spans="1:9" ht="60" x14ac:dyDescent="0.25">
      <c r="A288" s="79"/>
      <c r="B288" s="108"/>
      <c r="C288" s="7"/>
      <c r="D288" s="83"/>
      <c r="E288" s="83"/>
      <c r="F288" s="7"/>
      <c r="G288" s="46" t="s">
        <v>521</v>
      </c>
      <c r="H288" s="7">
        <v>3</v>
      </c>
      <c r="I288" s="14"/>
    </row>
    <row r="289" spans="1:9" ht="158.44999999999999" customHeight="1" x14ac:dyDescent="0.25">
      <c r="A289" s="79"/>
      <c r="B289" s="81" t="s">
        <v>209</v>
      </c>
      <c r="C289" s="7"/>
      <c r="D289" s="81" t="s">
        <v>221</v>
      </c>
      <c r="E289" s="81" t="s">
        <v>36</v>
      </c>
      <c r="F289" s="5">
        <v>2</v>
      </c>
      <c r="G289" s="46" t="s">
        <v>522</v>
      </c>
      <c r="H289" s="7"/>
      <c r="I289" s="14"/>
    </row>
    <row r="290" spans="1:9" ht="45" x14ac:dyDescent="0.25">
      <c r="A290" s="79"/>
      <c r="B290" s="83"/>
      <c r="C290" s="7"/>
      <c r="D290" s="83"/>
      <c r="E290" s="83"/>
      <c r="F290" s="7"/>
      <c r="G290" s="46" t="s">
        <v>523</v>
      </c>
      <c r="H290" s="7">
        <v>3</v>
      </c>
      <c r="I290" s="14"/>
    </row>
    <row r="291" spans="1:9" ht="244.9" customHeight="1" x14ac:dyDescent="0.25">
      <c r="A291" s="79"/>
      <c r="B291" s="81" t="s">
        <v>210</v>
      </c>
      <c r="C291" s="7"/>
      <c r="D291" s="81" t="s">
        <v>222</v>
      </c>
      <c r="E291" s="81" t="s">
        <v>36</v>
      </c>
      <c r="F291" s="8">
        <v>2</v>
      </c>
      <c r="G291" s="46" t="s">
        <v>524</v>
      </c>
      <c r="H291" s="7"/>
      <c r="I291" s="14"/>
    </row>
    <row r="292" spans="1:9" ht="60" x14ac:dyDescent="0.25">
      <c r="A292" s="79"/>
      <c r="B292" s="83"/>
      <c r="C292" s="7"/>
      <c r="D292" s="83"/>
      <c r="E292" s="83"/>
      <c r="F292" s="7"/>
      <c r="G292" s="46" t="s">
        <v>525</v>
      </c>
      <c r="H292" s="7">
        <v>3</v>
      </c>
      <c r="I292" s="14"/>
    </row>
    <row r="293" spans="1:9" ht="52.9" customHeight="1" x14ac:dyDescent="0.25">
      <c r="A293" s="79"/>
      <c r="B293" s="81" t="s">
        <v>211</v>
      </c>
      <c r="C293" s="7"/>
      <c r="D293" s="81" t="s">
        <v>223</v>
      </c>
      <c r="E293" s="81" t="s">
        <v>40</v>
      </c>
      <c r="F293" s="8">
        <v>1</v>
      </c>
      <c r="G293" s="46" t="s">
        <v>526</v>
      </c>
      <c r="H293" s="7"/>
      <c r="I293" s="14"/>
    </row>
    <row r="294" spans="1:9" ht="60" x14ac:dyDescent="0.25">
      <c r="A294" s="79"/>
      <c r="B294" s="82"/>
      <c r="C294" s="7"/>
      <c r="D294" s="82"/>
      <c r="E294" s="82"/>
      <c r="F294" s="7"/>
      <c r="G294" s="46" t="s">
        <v>527</v>
      </c>
      <c r="H294" s="7"/>
      <c r="I294" s="14"/>
    </row>
    <row r="295" spans="1:9" ht="105" x14ac:dyDescent="0.25">
      <c r="A295" s="79"/>
      <c r="B295" s="82"/>
      <c r="C295" s="7"/>
      <c r="D295" s="82"/>
      <c r="E295" s="82"/>
      <c r="F295" s="7"/>
      <c r="G295" s="46" t="s">
        <v>528</v>
      </c>
      <c r="H295" s="7"/>
      <c r="I295" s="14"/>
    </row>
    <row r="296" spans="1:9" ht="90" x14ac:dyDescent="0.25">
      <c r="A296" s="79"/>
      <c r="B296" s="83"/>
      <c r="C296" s="7"/>
      <c r="D296" s="83"/>
      <c r="E296" s="83"/>
      <c r="F296" s="7"/>
      <c r="G296" s="46" t="s">
        <v>529</v>
      </c>
      <c r="H296" s="7">
        <v>3</v>
      </c>
      <c r="I296" s="14"/>
    </row>
    <row r="297" spans="1:9" ht="244.9" customHeight="1" x14ac:dyDescent="0.25">
      <c r="A297" s="79"/>
      <c r="B297" s="81" t="s">
        <v>212</v>
      </c>
      <c r="C297" s="7"/>
      <c r="D297" s="81" t="s">
        <v>224</v>
      </c>
      <c r="E297" s="81" t="s">
        <v>40</v>
      </c>
      <c r="F297" s="8">
        <v>1</v>
      </c>
      <c r="G297" s="46" t="s">
        <v>530</v>
      </c>
      <c r="H297" s="7"/>
    </row>
    <row r="298" spans="1:9" ht="120" x14ac:dyDescent="0.25">
      <c r="A298" s="79"/>
      <c r="B298" s="82"/>
      <c r="C298" s="7"/>
      <c r="D298" s="82"/>
      <c r="E298" s="82"/>
      <c r="F298" s="7"/>
      <c r="G298" s="46" t="s">
        <v>531</v>
      </c>
      <c r="H298" s="7"/>
    </row>
    <row r="299" spans="1:9" ht="90" x14ac:dyDescent="0.25">
      <c r="A299" s="79"/>
      <c r="B299" s="82"/>
      <c r="C299" s="7"/>
      <c r="D299" s="82"/>
      <c r="E299" s="82"/>
      <c r="F299" s="7"/>
      <c r="G299" s="46" t="s">
        <v>532</v>
      </c>
      <c r="H299" s="7"/>
    </row>
    <row r="300" spans="1:9" ht="75" x14ac:dyDescent="0.25">
      <c r="A300" s="79"/>
      <c r="B300" s="83"/>
      <c r="C300" s="7"/>
      <c r="D300" s="83"/>
      <c r="E300" s="83"/>
      <c r="F300" s="7"/>
      <c r="G300" s="46" t="s">
        <v>533</v>
      </c>
      <c r="H300" s="7">
        <v>3</v>
      </c>
    </row>
    <row r="301" spans="1:9" ht="216" customHeight="1" x14ac:dyDescent="0.25">
      <c r="A301" s="79"/>
      <c r="B301" s="81" t="s">
        <v>213</v>
      </c>
      <c r="C301" s="7"/>
      <c r="D301" s="81" t="s">
        <v>225</v>
      </c>
      <c r="E301" s="81" t="s">
        <v>40</v>
      </c>
      <c r="F301" s="8">
        <v>1</v>
      </c>
      <c r="G301" s="46" t="s">
        <v>534</v>
      </c>
      <c r="H301" s="7"/>
    </row>
    <row r="302" spans="1:9" ht="60" x14ac:dyDescent="0.25">
      <c r="A302" s="79"/>
      <c r="B302" s="82"/>
      <c r="C302" s="7"/>
      <c r="D302" s="82"/>
      <c r="E302" s="82"/>
      <c r="F302" s="7"/>
      <c r="G302" s="46" t="s">
        <v>535</v>
      </c>
      <c r="H302" s="7"/>
    </row>
    <row r="303" spans="1:9" ht="60" x14ac:dyDescent="0.25">
      <c r="A303" s="79"/>
      <c r="B303" s="82"/>
      <c r="C303" s="7"/>
      <c r="D303" s="82"/>
      <c r="E303" s="82"/>
      <c r="F303" s="7"/>
      <c r="G303" s="46" t="s">
        <v>536</v>
      </c>
      <c r="H303" s="7"/>
    </row>
    <row r="304" spans="1:9" ht="75" x14ac:dyDescent="0.25">
      <c r="A304" s="79"/>
      <c r="B304" s="83"/>
      <c r="C304" s="7"/>
      <c r="D304" s="83"/>
      <c r="E304" s="83"/>
      <c r="F304" s="7"/>
      <c r="G304" s="46" t="s">
        <v>537</v>
      </c>
      <c r="H304" s="7"/>
    </row>
    <row r="305" spans="1:12" ht="259.14999999999998" customHeight="1" x14ac:dyDescent="0.25">
      <c r="A305" s="79"/>
      <c r="B305" s="81" t="s">
        <v>214</v>
      </c>
      <c r="C305" s="7"/>
      <c r="D305" s="81" t="s">
        <v>226</v>
      </c>
      <c r="E305" s="85" t="s">
        <v>36</v>
      </c>
      <c r="F305" s="8">
        <v>2</v>
      </c>
      <c r="G305" s="46" t="s">
        <v>538</v>
      </c>
      <c r="H305" s="7"/>
    </row>
    <row r="306" spans="1:12" ht="75" x14ac:dyDescent="0.25">
      <c r="A306" s="80"/>
      <c r="B306" s="83"/>
      <c r="C306" s="7"/>
      <c r="D306" s="83"/>
      <c r="E306" s="84"/>
      <c r="F306" s="7"/>
      <c r="G306" s="46" t="s">
        <v>539</v>
      </c>
      <c r="H306" s="7">
        <v>3</v>
      </c>
    </row>
    <row r="307" spans="1:12" ht="57.6" customHeight="1" x14ac:dyDescent="0.25">
      <c r="A307" s="78" t="s">
        <v>227</v>
      </c>
      <c r="B307" s="81" t="s">
        <v>228</v>
      </c>
      <c r="C307" s="7"/>
      <c r="D307" s="81" t="s">
        <v>229</v>
      </c>
      <c r="E307" s="81" t="s">
        <v>36</v>
      </c>
      <c r="F307" s="5">
        <v>2</v>
      </c>
      <c r="G307" s="46" t="s">
        <v>540</v>
      </c>
      <c r="H307" s="7"/>
      <c r="I307" s="14"/>
    </row>
    <row r="308" spans="1:12" ht="45.75" thickBot="1" x14ac:dyDescent="0.3">
      <c r="A308" s="83"/>
      <c r="B308" s="83"/>
      <c r="C308" s="7"/>
      <c r="D308" s="84"/>
      <c r="E308" s="83"/>
      <c r="F308" s="7"/>
      <c r="G308" s="46" t="s">
        <v>541</v>
      </c>
      <c r="H308" s="7">
        <v>3</v>
      </c>
      <c r="I308" s="14"/>
      <c r="J308" s="22"/>
      <c r="K308" s="23"/>
      <c r="L308" s="24"/>
    </row>
    <row r="309" spans="1:12" ht="30.6" customHeight="1" thickBot="1" x14ac:dyDescent="0.4">
      <c r="A309" s="119" t="s">
        <v>230</v>
      </c>
      <c r="B309" s="111"/>
      <c r="C309" s="111"/>
      <c r="D309" s="111"/>
      <c r="E309" s="111"/>
      <c r="F309" s="111"/>
      <c r="G309" s="111"/>
      <c r="H309" s="112"/>
      <c r="I309" s="14"/>
      <c r="J309" s="28">
        <v>0</v>
      </c>
      <c r="K309" s="29">
        <v>0</v>
      </c>
      <c r="L309" s="30">
        <v>0</v>
      </c>
    </row>
    <row r="310" spans="1:12" ht="49.15" customHeight="1" x14ac:dyDescent="0.25">
      <c r="A310" s="78" t="s">
        <v>231</v>
      </c>
      <c r="B310" s="81" t="s">
        <v>232</v>
      </c>
      <c r="C310" s="7"/>
      <c r="D310" s="81" t="s">
        <v>238</v>
      </c>
      <c r="E310" s="81" t="s">
        <v>40</v>
      </c>
      <c r="F310" s="5">
        <v>1</v>
      </c>
      <c r="G310" s="46" t="s">
        <v>542</v>
      </c>
      <c r="H310" s="7"/>
      <c r="I310" s="14"/>
      <c r="J310" s="25"/>
      <c r="K310" s="26"/>
      <c r="L310" s="27"/>
    </row>
    <row r="311" spans="1:12" ht="60" x14ac:dyDescent="0.25">
      <c r="A311" s="79"/>
      <c r="B311" s="82"/>
      <c r="C311" s="7"/>
      <c r="D311" s="82"/>
      <c r="E311" s="82"/>
      <c r="F311" s="7"/>
      <c r="G311" s="46" t="s">
        <v>543</v>
      </c>
      <c r="H311" s="7"/>
      <c r="I311" s="14"/>
    </row>
    <row r="312" spans="1:12" ht="75" x14ac:dyDescent="0.25">
      <c r="A312" s="79"/>
      <c r="B312" s="82"/>
      <c r="C312" s="7"/>
      <c r="D312" s="82"/>
      <c r="E312" s="82"/>
      <c r="F312" s="7"/>
      <c r="G312" s="46" t="s">
        <v>544</v>
      </c>
      <c r="H312" s="7"/>
      <c r="I312" s="14"/>
    </row>
    <row r="313" spans="1:12" ht="75" x14ac:dyDescent="0.25">
      <c r="A313" s="79"/>
      <c r="B313" s="83"/>
      <c r="C313" s="7"/>
      <c r="D313" s="83"/>
      <c r="E313" s="83"/>
      <c r="F313" s="7"/>
      <c r="G313" s="46" t="s">
        <v>545</v>
      </c>
      <c r="H313" s="7">
        <v>3</v>
      </c>
      <c r="I313" s="14"/>
    </row>
    <row r="314" spans="1:12" ht="201.6" customHeight="1" x14ac:dyDescent="0.25">
      <c r="A314" s="79"/>
      <c r="B314" s="81" t="s">
        <v>233</v>
      </c>
      <c r="C314" s="7"/>
      <c r="D314" s="81" t="s">
        <v>239</v>
      </c>
      <c r="E314" s="81" t="s">
        <v>40</v>
      </c>
      <c r="F314" s="5">
        <v>1</v>
      </c>
      <c r="G314" s="46" t="s">
        <v>542</v>
      </c>
      <c r="H314" s="7"/>
      <c r="I314" s="14"/>
    </row>
    <row r="315" spans="1:12" ht="60" x14ac:dyDescent="0.25">
      <c r="A315" s="79"/>
      <c r="B315" s="82"/>
      <c r="C315" s="7"/>
      <c r="D315" s="82"/>
      <c r="E315" s="82"/>
      <c r="F315" s="7"/>
      <c r="G315" s="46" t="s">
        <v>543</v>
      </c>
      <c r="H315" s="7"/>
      <c r="I315" s="14"/>
    </row>
    <row r="316" spans="1:12" ht="75" x14ac:dyDescent="0.25">
      <c r="A316" s="79"/>
      <c r="B316" s="82"/>
      <c r="C316" s="7"/>
      <c r="D316" s="82"/>
      <c r="E316" s="82"/>
      <c r="F316" s="7"/>
      <c r="G316" s="46" t="s">
        <v>544</v>
      </c>
      <c r="H316" s="7"/>
      <c r="I316" s="14"/>
    </row>
    <row r="317" spans="1:12" ht="75" x14ac:dyDescent="0.25">
      <c r="A317" s="79"/>
      <c r="B317" s="83"/>
      <c r="C317" s="7"/>
      <c r="D317" s="83"/>
      <c r="E317" s="83"/>
      <c r="F317" s="7"/>
      <c r="G317" s="46" t="s">
        <v>545</v>
      </c>
      <c r="H317" s="7">
        <v>3</v>
      </c>
      <c r="I317" s="14"/>
    </row>
    <row r="318" spans="1:12" ht="201.6" customHeight="1" x14ac:dyDescent="0.25">
      <c r="A318" s="79"/>
      <c r="B318" s="81" t="s">
        <v>234</v>
      </c>
      <c r="C318" s="7"/>
      <c r="D318" s="81" t="s">
        <v>240</v>
      </c>
      <c r="E318" s="81" t="s">
        <v>40</v>
      </c>
      <c r="F318" s="46">
        <v>1</v>
      </c>
      <c r="G318" s="46" t="s">
        <v>542</v>
      </c>
      <c r="H318" s="7"/>
      <c r="I318" s="14"/>
    </row>
    <row r="319" spans="1:12" ht="60" x14ac:dyDescent="0.25">
      <c r="A319" s="79"/>
      <c r="B319" s="82"/>
      <c r="C319" s="7"/>
      <c r="D319" s="82"/>
      <c r="E319" s="82"/>
      <c r="F319" s="7"/>
      <c r="G319" s="46" t="s">
        <v>543</v>
      </c>
      <c r="H319" s="7"/>
      <c r="I319" s="14"/>
    </row>
    <row r="320" spans="1:12" ht="75" x14ac:dyDescent="0.25">
      <c r="A320" s="79"/>
      <c r="B320" s="82"/>
      <c r="C320" s="7"/>
      <c r="D320" s="82"/>
      <c r="E320" s="82"/>
      <c r="F320" s="7"/>
      <c r="G320" s="46" t="s">
        <v>544</v>
      </c>
      <c r="H320" s="7"/>
      <c r="I320" s="14"/>
    </row>
    <row r="321" spans="1:9" ht="75" x14ac:dyDescent="0.25">
      <c r="A321" s="79"/>
      <c r="B321" s="83"/>
      <c r="C321" s="7"/>
      <c r="D321" s="83"/>
      <c r="E321" s="83"/>
      <c r="F321" s="7"/>
      <c r="G321" s="46" t="s">
        <v>545</v>
      </c>
      <c r="H321" s="7">
        <v>3</v>
      </c>
      <c r="I321" s="14"/>
    </row>
    <row r="322" spans="1:9" ht="187.15" customHeight="1" x14ac:dyDescent="0.25">
      <c r="A322" s="79"/>
      <c r="B322" s="81" t="s">
        <v>235</v>
      </c>
      <c r="C322" s="7"/>
      <c r="D322" s="81" t="s">
        <v>241</v>
      </c>
      <c r="E322" s="81" t="s">
        <v>40</v>
      </c>
      <c r="F322" s="5">
        <v>1</v>
      </c>
      <c r="G322" s="46" t="s">
        <v>542</v>
      </c>
      <c r="H322" s="7"/>
      <c r="I322" s="14"/>
    </row>
    <row r="323" spans="1:9" ht="60" x14ac:dyDescent="0.25">
      <c r="A323" s="79"/>
      <c r="B323" s="82"/>
      <c r="C323" s="7"/>
      <c r="D323" s="82"/>
      <c r="E323" s="82"/>
      <c r="F323" s="7"/>
      <c r="G323" s="46" t="s">
        <v>543</v>
      </c>
      <c r="H323" s="7"/>
      <c r="I323" s="14"/>
    </row>
    <row r="324" spans="1:9" ht="75" x14ac:dyDescent="0.25">
      <c r="A324" s="79"/>
      <c r="B324" s="82"/>
      <c r="C324" s="7"/>
      <c r="D324" s="82"/>
      <c r="E324" s="82"/>
      <c r="F324" s="7"/>
      <c r="G324" s="46" t="s">
        <v>544</v>
      </c>
      <c r="H324" s="7"/>
      <c r="I324" s="14"/>
    </row>
    <row r="325" spans="1:9" ht="75" x14ac:dyDescent="0.25">
      <c r="A325" s="79"/>
      <c r="B325" s="83"/>
      <c r="C325" s="7"/>
      <c r="D325" s="83"/>
      <c r="E325" s="83"/>
      <c r="F325" s="7"/>
      <c r="G325" s="46" t="s">
        <v>545</v>
      </c>
      <c r="H325" s="7">
        <v>3</v>
      </c>
      <c r="I325" s="14"/>
    </row>
    <row r="326" spans="1:9" ht="47.45" customHeight="1" x14ac:dyDescent="0.25">
      <c r="A326" s="79"/>
      <c r="B326" s="106" t="s">
        <v>236</v>
      </c>
      <c r="C326" s="7"/>
      <c r="D326" s="81" t="s">
        <v>242</v>
      </c>
      <c r="E326" s="81" t="s">
        <v>40</v>
      </c>
      <c r="F326" s="5">
        <v>1</v>
      </c>
      <c r="G326" s="46" t="s">
        <v>546</v>
      </c>
      <c r="H326" s="7"/>
      <c r="I326" s="14"/>
    </row>
    <row r="327" spans="1:9" ht="60" x14ac:dyDescent="0.25">
      <c r="A327" s="79"/>
      <c r="B327" s="107"/>
      <c r="C327" s="7"/>
      <c r="D327" s="82"/>
      <c r="E327" s="82"/>
      <c r="F327" s="7"/>
      <c r="G327" s="46" t="s">
        <v>547</v>
      </c>
      <c r="H327" s="7"/>
      <c r="I327" s="14"/>
    </row>
    <row r="328" spans="1:9" ht="75" x14ac:dyDescent="0.25">
      <c r="A328" s="79"/>
      <c r="B328" s="107"/>
      <c r="C328" s="7"/>
      <c r="D328" s="82"/>
      <c r="E328" s="82"/>
      <c r="F328" s="7"/>
      <c r="G328" s="46" t="s">
        <v>548</v>
      </c>
      <c r="H328" s="7"/>
      <c r="I328" s="14"/>
    </row>
    <row r="329" spans="1:9" ht="60" x14ac:dyDescent="0.25">
      <c r="A329" s="79"/>
      <c r="B329" s="108"/>
      <c r="C329" s="7"/>
      <c r="D329" s="83"/>
      <c r="E329" s="83"/>
      <c r="F329" s="7"/>
      <c r="G329" s="46" t="s">
        <v>549</v>
      </c>
      <c r="H329" s="7">
        <v>3</v>
      </c>
      <c r="I329" s="14"/>
    </row>
    <row r="330" spans="1:9" ht="201.6" customHeight="1" x14ac:dyDescent="0.25">
      <c r="A330" s="79"/>
      <c r="B330" s="81" t="s">
        <v>237</v>
      </c>
      <c r="C330" s="7"/>
      <c r="D330" s="81" t="s">
        <v>243</v>
      </c>
      <c r="E330" s="81" t="s">
        <v>40</v>
      </c>
      <c r="F330" s="5">
        <v>1</v>
      </c>
      <c r="G330" s="46" t="s">
        <v>550</v>
      </c>
      <c r="H330" s="7"/>
      <c r="I330" s="14"/>
    </row>
    <row r="331" spans="1:9" ht="60" x14ac:dyDescent="0.25">
      <c r="A331" s="79"/>
      <c r="B331" s="82"/>
      <c r="C331" s="7"/>
      <c r="D331" s="82"/>
      <c r="E331" s="82"/>
      <c r="F331" s="7"/>
      <c r="G331" s="46" t="s">
        <v>551</v>
      </c>
      <c r="H331" s="7"/>
      <c r="I331" s="14"/>
    </row>
    <row r="332" spans="1:9" ht="75" x14ac:dyDescent="0.25">
      <c r="A332" s="79"/>
      <c r="B332" s="82"/>
      <c r="C332" s="7"/>
      <c r="D332" s="82"/>
      <c r="E332" s="82"/>
      <c r="F332" s="7"/>
      <c r="G332" s="46" t="s">
        <v>552</v>
      </c>
      <c r="H332" s="7"/>
      <c r="I332" s="14"/>
    </row>
    <row r="333" spans="1:9" ht="75" x14ac:dyDescent="0.25">
      <c r="A333" s="79"/>
      <c r="B333" s="83"/>
      <c r="C333" s="7"/>
      <c r="D333" s="83"/>
      <c r="E333" s="83"/>
      <c r="F333" s="7"/>
      <c r="G333" s="46" t="s">
        <v>553</v>
      </c>
      <c r="H333" s="7">
        <v>3</v>
      </c>
      <c r="I333" s="14"/>
    </row>
    <row r="334" spans="1:9" ht="172.9" customHeight="1" x14ac:dyDescent="0.25">
      <c r="A334" s="79"/>
      <c r="B334" s="81" t="s">
        <v>244</v>
      </c>
      <c r="C334" s="7"/>
      <c r="D334" s="81" t="s">
        <v>245</v>
      </c>
      <c r="E334" s="81" t="s">
        <v>41</v>
      </c>
      <c r="F334" s="8">
        <v>1</v>
      </c>
      <c r="G334" s="46" t="s">
        <v>554</v>
      </c>
      <c r="H334" s="7"/>
      <c r="I334" s="14"/>
    </row>
    <row r="335" spans="1:9" ht="60" x14ac:dyDescent="0.25">
      <c r="A335" s="79"/>
      <c r="B335" s="82"/>
      <c r="C335" s="7"/>
      <c r="D335" s="82"/>
      <c r="E335" s="82"/>
      <c r="F335" s="7"/>
      <c r="G335" s="46" t="s">
        <v>555</v>
      </c>
      <c r="H335" s="7"/>
      <c r="I335" s="14"/>
    </row>
    <row r="336" spans="1:9" ht="60" x14ac:dyDescent="0.25">
      <c r="A336" s="79"/>
      <c r="B336" s="82"/>
      <c r="C336" s="7"/>
      <c r="D336" s="82"/>
      <c r="E336" s="82"/>
      <c r="F336" s="7"/>
      <c r="G336" s="46" t="s">
        <v>556</v>
      </c>
      <c r="H336" s="7"/>
      <c r="I336" s="14"/>
    </row>
    <row r="337" spans="1:12" ht="60" x14ac:dyDescent="0.25">
      <c r="A337" s="80"/>
      <c r="B337" s="83"/>
      <c r="C337" s="7"/>
      <c r="D337" s="83"/>
      <c r="E337" s="83"/>
      <c r="F337" s="7"/>
      <c r="G337" s="46" t="s">
        <v>557</v>
      </c>
      <c r="H337" s="7">
        <v>3</v>
      </c>
      <c r="I337" s="14"/>
    </row>
    <row r="338" spans="1:12" ht="158.44999999999999" customHeight="1" x14ac:dyDescent="0.25">
      <c r="A338" s="78" t="s">
        <v>246</v>
      </c>
      <c r="B338" s="81" t="s">
        <v>247</v>
      </c>
      <c r="C338" s="7"/>
      <c r="D338" s="81" t="s">
        <v>250</v>
      </c>
      <c r="E338" s="81" t="s">
        <v>41</v>
      </c>
      <c r="F338" s="5">
        <v>1</v>
      </c>
      <c r="G338" s="46" t="s">
        <v>558</v>
      </c>
      <c r="H338" s="7"/>
      <c r="I338" s="14"/>
    </row>
    <row r="339" spans="1:12" ht="60" x14ac:dyDescent="0.25">
      <c r="A339" s="79"/>
      <c r="B339" s="82"/>
      <c r="C339" s="7"/>
      <c r="D339" s="82"/>
      <c r="E339" s="82"/>
      <c r="F339" s="7"/>
      <c r="G339" s="46" t="s">
        <v>559</v>
      </c>
      <c r="H339" s="7"/>
      <c r="I339" s="14"/>
    </row>
    <row r="340" spans="1:12" ht="75" x14ac:dyDescent="0.25">
      <c r="A340" s="79"/>
      <c r="B340" s="82"/>
      <c r="C340" s="7"/>
      <c r="D340" s="82"/>
      <c r="E340" s="82"/>
      <c r="F340" s="7"/>
      <c r="G340" s="46" t="s">
        <v>560</v>
      </c>
      <c r="H340" s="7"/>
      <c r="I340" s="14"/>
    </row>
    <row r="341" spans="1:12" ht="60" x14ac:dyDescent="0.25">
      <c r="A341" s="79"/>
      <c r="B341" s="83"/>
      <c r="C341" s="7"/>
      <c r="D341" s="83"/>
      <c r="E341" s="83"/>
      <c r="F341" s="7"/>
      <c r="G341" s="46" t="s">
        <v>561</v>
      </c>
      <c r="H341" s="7">
        <v>3</v>
      </c>
      <c r="I341" s="14"/>
    </row>
    <row r="342" spans="1:12" ht="144" customHeight="1" x14ac:dyDescent="0.25">
      <c r="A342" s="79"/>
      <c r="B342" s="81" t="s">
        <v>248</v>
      </c>
      <c r="C342" s="7"/>
      <c r="D342" s="81" t="s">
        <v>251</v>
      </c>
      <c r="E342" s="81" t="s">
        <v>108</v>
      </c>
      <c r="F342" s="8">
        <v>2</v>
      </c>
      <c r="G342" s="46" t="s">
        <v>562</v>
      </c>
      <c r="H342" s="7"/>
      <c r="I342" s="14"/>
    </row>
    <row r="343" spans="1:12" ht="75" x14ac:dyDescent="0.25">
      <c r="A343" s="79"/>
      <c r="B343" s="82"/>
      <c r="C343" s="7"/>
      <c r="D343" s="82"/>
      <c r="E343" s="82"/>
      <c r="F343" s="7"/>
      <c r="G343" s="46" t="s">
        <v>563</v>
      </c>
      <c r="H343" s="7"/>
      <c r="I343" s="14"/>
    </row>
    <row r="344" spans="1:12" ht="75" x14ac:dyDescent="0.25">
      <c r="A344" s="79"/>
      <c r="B344" s="82"/>
      <c r="C344" s="7"/>
      <c r="D344" s="82"/>
      <c r="E344" s="82"/>
      <c r="F344" s="7"/>
      <c r="G344" s="46" t="s">
        <v>564</v>
      </c>
      <c r="H344" s="7"/>
      <c r="I344" s="14"/>
    </row>
    <row r="345" spans="1:12" ht="45" x14ac:dyDescent="0.25">
      <c r="A345" s="79"/>
      <c r="B345" s="83"/>
      <c r="C345" s="7"/>
      <c r="D345" s="83"/>
      <c r="E345" s="83"/>
      <c r="F345" s="7"/>
      <c r="G345" s="46" t="s">
        <v>565</v>
      </c>
      <c r="H345" s="7">
        <v>3</v>
      </c>
      <c r="I345" s="14"/>
      <c r="J345" s="22"/>
      <c r="K345" s="23"/>
      <c r="L345" s="24"/>
    </row>
    <row r="346" spans="1:12" ht="187.15" customHeight="1" x14ac:dyDescent="0.25">
      <c r="A346" s="79"/>
      <c r="B346" s="81" t="s">
        <v>249</v>
      </c>
      <c r="C346" s="7"/>
      <c r="D346" s="81" t="s">
        <v>252</v>
      </c>
      <c r="E346" s="81" t="s">
        <v>41</v>
      </c>
      <c r="F346" s="8">
        <v>1</v>
      </c>
      <c r="G346" s="46" t="s">
        <v>566</v>
      </c>
      <c r="H346" s="7"/>
      <c r="I346" s="14"/>
      <c r="J346" s="22"/>
      <c r="K346" s="23"/>
      <c r="L346" s="24"/>
    </row>
    <row r="347" spans="1:12" ht="60" x14ac:dyDescent="0.25">
      <c r="A347" s="79"/>
      <c r="B347" s="82"/>
      <c r="C347" s="7"/>
      <c r="D347" s="82"/>
      <c r="E347" s="82"/>
      <c r="F347" s="7"/>
      <c r="G347" s="46" t="s">
        <v>567</v>
      </c>
      <c r="H347" s="7"/>
      <c r="I347" s="14"/>
      <c r="J347" s="22"/>
      <c r="K347" s="23"/>
      <c r="L347" s="24"/>
    </row>
    <row r="348" spans="1:12" ht="75" x14ac:dyDescent="0.25">
      <c r="A348" s="79"/>
      <c r="B348" s="82"/>
      <c r="C348" s="7"/>
      <c r="D348" s="82"/>
      <c r="E348" s="82"/>
      <c r="F348" s="7"/>
      <c r="G348" s="46" t="s">
        <v>568</v>
      </c>
      <c r="H348" s="7"/>
      <c r="I348" s="14"/>
      <c r="J348" s="22"/>
      <c r="K348" s="23"/>
      <c r="L348" s="24"/>
    </row>
    <row r="349" spans="1:12" ht="45.75" thickBot="1" x14ac:dyDescent="0.3">
      <c r="A349" s="80"/>
      <c r="B349" s="83"/>
      <c r="C349" s="7"/>
      <c r="D349" s="83"/>
      <c r="E349" s="83"/>
      <c r="F349" s="7"/>
      <c r="G349" s="46" t="s">
        <v>569</v>
      </c>
      <c r="H349" s="7">
        <v>3</v>
      </c>
      <c r="I349" s="14"/>
      <c r="J349" s="22"/>
      <c r="K349" s="23"/>
      <c r="L349" s="24"/>
    </row>
    <row r="350" spans="1:12" ht="30.6" customHeight="1" thickBot="1" x14ac:dyDescent="0.4">
      <c r="A350" s="100" t="s">
        <v>253</v>
      </c>
      <c r="B350" s="101"/>
      <c r="C350" s="101"/>
      <c r="D350" s="101"/>
      <c r="E350" s="101"/>
      <c r="F350" s="101"/>
      <c r="G350" s="101"/>
      <c r="H350" s="102"/>
      <c r="I350" s="14"/>
      <c r="J350" s="28">
        <v>0</v>
      </c>
      <c r="K350" s="29">
        <v>0</v>
      </c>
      <c r="L350" s="30">
        <v>0</v>
      </c>
    </row>
    <row r="351" spans="1:12" ht="129.6" customHeight="1" x14ac:dyDescent="0.25">
      <c r="A351" s="78" t="s">
        <v>254</v>
      </c>
      <c r="B351" s="81" t="s">
        <v>255</v>
      </c>
      <c r="C351" s="7"/>
      <c r="D351" s="81" t="s">
        <v>291</v>
      </c>
      <c r="E351" s="81" t="s">
        <v>36</v>
      </c>
      <c r="F351" s="5">
        <v>2</v>
      </c>
      <c r="G351" s="46" t="s">
        <v>570</v>
      </c>
      <c r="H351" s="7"/>
      <c r="I351" s="14"/>
      <c r="J351" s="25"/>
      <c r="K351" s="26"/>
      <c r="L351" s="27"/>
    </row>
    <row r="352" spans="1:12" ht="60" x14ac:dyDescent="0.25">
      <c r="A352" s="79"/>
      <c r="B352" s="83"/>
      <c r="C352" s="7"/>
      <c r="D352" s="83"/>
      <c r="E352" s="83"/>
      <c r="F352" s="5"/>
      <c r="G352" s="46" t="s">
        <v>571</v>
      </c>
      <c r="H352" s="7">
        <v>3</v>
      </c>
      <c r="I352" s="14"/>
    </row>
    <row r="353" spans="1:9" ht="409.6" customHeight="1" x14ac:dyDescent="0.25">
      <c r="A353" s="79"/>
      <c r="B353" s="81" t="s">
        <v>256</v>
      </c>
      <c r="C353" s="7"/>
      <c r="D353" s="81" t="s">
        <v>292</v>
      </c>
      <c r="E353" s="81" t="s">
        <v>41</v>
      </c>
      <c r="F353" s="5">
        <v>1</v>
      </c>
      <c r="G353" s="46" t="s">
        <v>572</v>
      </c>
      <c r="H353" s="7"/>
      <c r="I353" s="14"/>
    </row>
    <row r="354" spans="1:9" ht="90" x14ac:dyDescent="0.25">
      <c r="A354" s="79"/>
      <c r="B354" s="82"/>
      <c r="C354" s="7"/>
      <c r="D354" s="82"/>
      <c r="E354" s="82"/>
      <c r="F354" s="7"/>
      <c r="G354" s="46" t="s">
        <v>573</v>
      </c>
      <c r="H354" s="7"/>
      <c r="I354" s="14"/>
    </row>
    <row r="355" spans="1:9" ht="90" x14ac:dyDescent="0.25">
      <c r="A355" s="79"/>
      <c r="B355" s="82"/>
      <c r="C355" s="7"/>
      <c r="D355" s="82"/>
      <c r="E355" s="82"/>
      <c r="F355" s="7"/>
      <c r="G355" s="46" t="s">
        <v>574</v>
      </c>
      <c r="H355" s="7"/>
      <c r="I355" s="14"/>
    </row>
    <row r="356" spans="1:9" ht="105" x14ac:dyDescent="0.25">
      <c r="A356" s="79"/>
      <c r="B356" s="83"/>
      <c r="C356" s="7"/>
      <c r="D356" s="83"/>
      <c r="E356" s="83"/>
      <c r="F356" s="7"/>
      <c r="G356" s="46" t="s">
        <v>575</v>
      </c>
      <c r="H356" s="7">
        <v>3</v>
      </c>
      <c r="I356" s="14"/>
    </row>
    <row r="357" spans="1:9" ht="172.9" customHeight="1" x14ac:dyDescent="0.25">
      <c r="A357" s="79"/>
      <c r="B357" s="81" t="s">
        <v>257</v>
      </c>
      <c r="C357" s="7"/>
      <c r="D357" s="81" t="s">
        <v>293</v>
      </c>
      <c r="E357" s="81" t="s">
        <v>41</v>
      </c>
      <c r="F357" s="5">
        <v>1</v>
      </c>
      <c r="G357" s="46" t="s">
        <v>576</v>
      </c>
      <c r="H357" s="7"/>
      <c r="I357" s="14"/>
    </row>
    <row r="358" spans="1:9" ht="105" x14ac:dyDescent="0.25">
      <c r="A358" s="79"/>
      <c r="B358" s="82"/>
      <c r="C358" s="7"/>
      <c r="D358" s="82"/>
      <c r="E358" s="82"/>
      <c r="F358" s="7"/>
      <c r="G358" s="46" t="s">
        <v>577</v>
      </c>
      <c r="H358" s="7"/>
      <c r="I358" s="14"/>
    </row>
    <row r="359" spans="1:9" ht="90" x14ac:dyDescent="0.25">
      <c r="A359" s="79"/>
      <c r="B359" s="82"/>
      <c r="C359" s="7"/>
      <c r="D359" s="82"/>
      <c r="E359" s="82"/>
      <c r="F359" s="7"/>
      <c r="G359" s="46" t="s">
        <v>578</v>
      </c>
      <c r="H359" s="7"/>
      <c r="I359" s="14"/>
    </row>
    <row r="360" spans="1:9" ht="90" x14ac:dyDescent="0.25">
      <c r="A360" s="79"/>
      <c r="B360" s="83"/>
      <c r="C360" s="7"/>
      <c r="D360" s="83"/>
      <c r="E360" s="83"/>
      <c r="F360" s="7"/>
      <c r="G360" s="46" t="s">
        <v>579</v>
      </c>
      <c r="H360" s="7">
        <v>3</v>
      </c>
      <c r="I360" s="14"/>
    </row>
    <row r="361" spans="1:9" ht="172.9" customHeight="1" x14ac:dyDescent="0.25">
      <c r="A361" s="79"/>
      <c r="B361" s="81" t="s">
        <v>258</v>
      </c>
      <c r="C361" s="7"/>
      <c r="D361" s="81" t="s">
        <v>294</v>
      </c>
      <c r="E361" s="81" t="s">
        <v>41</v>
      </c>
      <c r="F361" s="5">
        <v>1</v>
      </c>
      <c r="G361" s="46" t="s">
        <v>580</v>
      </c>
      <c r="H361" s="7"/>
      <c r="I361" s="14"/>
    </row>
    <row r="362" spans="1:9" ht="75" x14ac:dyDescent="0.25">
      <c r="A362" s="79"/>
      <c r="B362" s="82"/>
      <c r="C362" s="7"/>
      <c r="D362" s="82"/>
      <c r="E362" s="82"/>
      <c r="F362" s="7"/>
      <c r="G362" s="46" t="s">
        <v>581</v>
      </c>
      <c r="H362" s="7"/>
      <c r="I362" s="14"/>
    </row>
    <row r="363" spans="1:9" ht="90" x14ac:dyDescent="0.25">
      <c r="A363" s="79"/>
      <c r="B363" s="82"/>
      <c r="C363" s="7"/>
      <c r="D363" s="82"/>
      <c r="E363" s="82"/>
      <c r="F363" s="7"/>
      <c r="G363" s="46" t="s">
        <v>582</v>
      </c>
      <c r="H363" s="7"/>
      <c r="I363" s="14"/>
    </row>
    <row r="364" spans="1:9" ht="134.44999999999999" customHeight="1" x14ac:dyDescent="0.25">
      <c r="A364" s="79"/>
      <c r="B364" s="83"/>
      <c r="C364" s="7"/>
      <c r="D364" s="83"/>
      <c r="E364" s="83"/>
      <c r="F364" s="7"/>
      <c r="G364" s="46" t="s">
        <v>583</v>
      </c>
      <c r="H364" s="7">
        <v>3</v>
      </c>
      <c r="I364" s="14"/>
    </row>
    <row r="365" spans="1:9" ht="259.14999999999998" customHeight="1" x14ac:dyDescent="0.25">
      <c r="A365" s="79"/>
      <c r="B365" s="81" t="s">
        <v>259</v>
      </c>
      <c r="C365" s="7"/>
      <c r="D365" s="81" t="s">
        <v>295</v>
      </c>
      <c r="E365" s="81" t="s">
        <v>41</v>
      </c>
      <c r="F365" s="5">
        <v>1</v>
      </c>
      <c r="G365" s="46" t="s">
        <v>584</v>
      </c>
      <c r="H365" s="7"/>
      <c r="I365" s="14"/>
    </row>
    <row r="366" spans="1:9" ht="75" x14ac:dyDescent="0.25">
      <c r="A366" s="79"/>
      <c r="B366" s="82"/>
      <c r="C366" s="7"/>
      <c r="D366" s="82"/>
      <c r="E366" s="82"/>
      <c r="F366" s="7"/>
      <c r="G366" s="46" t="s">
        <v>585</v>
      </c>
      <c r="H366" s="7"/>
      <c r="I366" s="14"/>
    </row>
    <row r="367" spans="1:9" ht="90" x14ac:dyDescent="0.25">
      <c r="A367" s="79"/>
      <c r="B367" s="82"/>
      <c r="C367" s="7"/>
      <c r="D367" s="82"/>
      <c r="E367" s="82"/>
      <c r="F367" s="7"/>
      <c r="G367" s="46" t="s">
        <v>586</v>
      </c>
      <c r="H367" s="7"/>
      <c r="I367" s="14"/>
    </row>
    <row r="368" spans="1:9" ht="105" x14ac:dyDescent="0.25">
      <c r="A368" s="79"/>
      <c r="B368" s="83"/>
      <c r="C368" s="7"/>
      <c r="D368" s="83"/>
      <c r="E368" s="83"/>
      <c r="F368" s="7"/>
      <c r="G368" s="46" t="s">
        <v>587</v>
      </c>
      <c r="H368" s="7">
        <v>3</v>
      </c>
      <c r="I368" s="14"/>
    </row>
    <row r="369" spans="1:9" ht="201.6" customHeight="1" x14ac:dyDescent="0.25">
      <c r="A369" s="79"/>
      <c r="B369" s="81" t="s">
        <v>260</v>
      </c>
      <c r="C369" s="7"/>
      <c r="D369" s="81" t="s">
        <v>296</v>
      </c>
      <c r="E369" s="85" t="s">
        <v>36</v>
      </c>
      <c r="F369" s="8">
        <v>2</v>
      </c>
      <c r="G369" s="46" t="s">
        <v>588</v>
      </c>
      <c r="H369" s="7"/>
      <c r="I369" s="14"/>
    </row>
    <row r="370" spans="1:9" ht="45" x14ac:dyDescent="0.25">
      <c r="A370" s="79"/>
      <c r="B370" s="83"/>
      <c r="C370" s="7"/>
      <c r="D370" s="83"/>
      <c r="E370" s="84"/>
      <c r="F370" s="7"/>
      <c r="G370" s="46" t="s">
        <v>589</v>
      </c>
      <c r="H370" s="7">
        <v>3</v>
      </c>
      <c r="I370" s="14"/>
    </row>
    <row r="371" spans="1:9" ht="316.89999999999998" customHeight="1" x14ac:dyDescent="0.25">
      <c r="A371" s="79"/>
      <c r="B371" s="81" t="s">
        <v>261</v>
      </c>
      <c r="C371" s="7"/>
      <c r="D371" s="81" t="s">
        <v>297</v>
      </c>
      <c r="E371" s="81" t="s">
        <v>36</v>
      </c>
      <c r="F371" s="5">
        <v>2</v>
      </c>
      <c r="G371" s="46" t="s">
        <v>590</v>
      </c>
      <c r="H371" s="7"/>
      <c r="I371" s="14"/>
    </row>
    <row r="372" spans="1:9" ht="60" x14ac:dyDescent="0.25">
      <c r="A372" s="79"/>
      <c r="B372" s="83"/>
      <c r="C372" s="7"/>
      <c r="D372" s="83"/>
      <c r="E372" s="83"/>
      <c r="F372" s="7"/>
      <c r="G372" s="46" t="s">
        <v>591</v>
      </c>
      <c r="H372" s="7">
        <v>3</v>
      </c>
      <c r="I372" s="14"/>
    </row>
    <row r="373" spans="1:9" ht="115.15" customHeight="1" x14ac:dyDescent="0.25">
      <c r="A373" s="79"/>
      <c r="B373" s="81" t="s">
        <v>262</v>
      </c>
      <c r="C373" s="7"/>
      <c r="D373" s="81" t="s">
        <v>298</v>
      </c>
      <c r="E373" s="47" t="s">
        <v>36</v>
      </c>
      <c r="F373" s="1">
        <v>2</v>
      </c>
      <c r="G373" s="46" t="s">
        <v>664</v>
      </c>
      <c r="H373" s="7"/>
      <c r="I373" s="14"/>
    </row>
    <row r="374" spans="1:9" ht="90" x14ac:dyDescent="0.25">
      <c r="A374" s="80"/>
      <c r="B374" s="83"/>
      <c r="C374" s="7"/>
      <c r="D374" s="83"/>
      <c r="E374" s="47"/>
      <c r="F374" s="7"/>
      <c r="G374" s="46" t="s">
        <v>665</v>
      </c>
      <c r="H374" s="7">
        <v>3</v>
      </c>
      <c r="I374" s="14"/>
    </row>
    <row r="375" spans="1:9" ht="201.6" customHeight="1" x14ac:dyDescent="0.25">
      <c r="A375" s="78" t="s">
        <v>263</v>
      </c>
      <c r="B375" s="81" t="s">
        <v>264</v>
      </c>
      <c r="C375" s="7"/>
      <c r="D375" s="81" t="s">
        <v>299</v>
      </c>
      <c r="E375" s="81" t="s">
        <v>41</v>
      </c>
      <c r="F375" s="5">
        <v>1</v>
      </c>
      <c r="G375" s="46" t="s">
        <v>592</v>
      </c>
      <c r="H375" s="7"/>
      <c r="I375" s="14"/>
    </row>
    <row r="376" spans="1:9" ht="150" x14ac:dyDescent="0.25">
      <c r="A376" s="79"/>
      <c r="B376" s="82"/>
      <c r="C376" s="7"/>
      <c r="D376" s="82"/>
      <c r="E376" s="82"/>
      <c r="F376" s="5"/>
      <c r="G376" s="46" t="s">
        <v>593</v>
      </c>
      <c r="H376" s="7"/>
      <c r="I376" s="14"/>
    </row>
    <row r="377" spans="1:9" ht="165" x14ac:dyDescent="0.25">
      <c r="A377" s="79"/>
      <c r="B377" s="82"/>
      <c r="C377" s="7"/>
      <c r="D377" s="82"/>
      <c r="E377" s="82"/>
      <c r="F377" s="5"/>
      <c r="G377" s="46" t="s">
        <v>594</v>
      </c>
      <c r="H377" s="7"/>
      <c r="I377" s="14"/>
    </row>
    <row r="378" spans="1:9" ht="151.9" customHeight="1" x14ac:dyDescent="0.25">
      <c r="A378" s="79"/>
      <c r="B378" s="83"/>
      <c r="C378" s="7"/>
      <c r="D378" s="83"/>
      <c r="E378" s="83"/>
      <c r="F378" s="5"/>
      <c r="G378" s="46" t="s">
        <v>595</v>
      </c>
      <c r="H378" s="7">
        <v>3</v>
      </c>
      <c r="I378" s="14"/>
    </row>
    <row r="379" spans="1:9" ht="105" x14ac:dyDescent="0.25">
      <c r="A379" s="79"/>
      <c r="B379" s="86" t="s">
        <v>265</v>
      </c>
      <c r="C379" s="7"/>
      <c r="D379" s="81" t="s">
        <v>300</v>
      </c>
      <c r="E379" s="81" t="s">
        <v>36</v>
      </c>
      <c r="F379" s="5">
        <v>2</v>
      </c>
      <c r="G379" s="46" t="s">
        <v>596</v>
      </c>
      <c r="H379" s="7"/>
      <c r="I379" s="14"/>
    </row>
    <row r="380" spans="1:9" ht="150" x14ac:dyDescent="0.25">
      <c r="A380" s="79"/>
      <c r="B380" s="88"/>
      <c r="C380" s="7"/>
      <c r="D380" s="83"/>
      <c r="E380" s="83"/>
      <c r="F380" s="7"/>
      <c r="G380" s="46" t="s">
        <v>597</v>
      </c>
      <c r="H380" s="7">
        <v>3</v>
      </c>
      <c r="I380" s="14"/>
    </row>
    <row r="381" spans="1:9" ht="201.6" customHeight="1" x14ac:dyDescent="0.25">
      <c r="A381" s="79"/>
      <c r="B381" s="81" t="s">
        <v>266</v>
      </c>
      <c r="C381" s="7"/>
      <c r="D381" s="81" t="s">
        <v>301</v>
      </c>
      <c r="E381" s="81" t="s">
        <v>41</v>
      </c>
      <c r="F381" s="5">
        <v>1</v>
      </c>
      <c r="G381" s="46" t="s">
        <v>598</v>
      </c>
      <c r="H381" s="7"/>
      <c r="I381" s="14"/>
    </row>
    <row r="382" spans="1:9" ht="165" x14ac:dyDescent="0.25">
      <c r="A382" s="79"/>
      <c r="B382" s="82"/>
      <c r="C382" s="7"/>
      <c r="D382" s="82"/>
      <c r="E382" s="82"/>
      <c r="F382" s="7"/>
      <c r="G382" s="46" t="s">
        <v>599</v>
      </c>
      <c r="H382" s="7"/>
      <c r="I382" s="14"/>
    </row>
    <row r="383" spans="1:9" ht="150" x14ac:dyDescent="0.25">
      <c r="A383" s="79"/>
      <c r="B383" s="82"/>
      <c r="C383" s="7"/>
      <c r="D383" s="82"/>
      <c r="E383" s="82"/>
      <c r="F383" s="7"/>
      <c r="G383" s="46" t="s">
        <v>600</v>
      </c>
      <c r="H383" s="7"/>
      <c r="I383" s="14"/>
    </row>
    <row r="384" spans="1:9" ht="150" x14ac:dyDescent="0.25">
      <c r="A384" s="79"/>
      <c r="B384" s="83"/>
      <c r="C384" s="7"/>
      <c r="D384" s="83"/>
      <c r="E384" s="83"/>
      <c r="F384" s="7"/>
      <c r="G384" s="46" t="s">
        <v>601</v>
      </c>
      <c r="H384" s="7">
        <v>3</v>
      </c>
      <c r="I384" s="14"/>
    </row>
    <row r="385" spans="1:9" ht="172.9" customHeight="1" x14ac:dyDescent="0.25">
      <c r="A385" s="79"/>
      <c r="B385" s="86" t="s">
        <v>267</v>
      </c>
      <c r="C385" s="7"/>
      <c r="D385" s="81" t="s">
        <v>302</v>
      </c>
      <c r="E385" s="81" t="s">
        <v>41</v>
      </c>
      <c r="F385" s="5">
        <v>1</v>
      </c>
      <c r="G385" s="46" t="s">
        <v>602</v>
      </c>
      <c r="H385" s="7"/>
      <c r="I385" s="14"/>
    </row>
    <row r="386" spans="1:9" ht="150" x14ac:dyDescent="0.25">
      <c r="A386" s="79"/>
      <c r="B386" s="87"/>
      <c r="C386" s="7"/>
      <c r="D386" s="82"/>
      <c r="E386" s="82"/>
      <c r="F386" s="7"/>
      <c r="G386" s="46" t="s">
        <v>603</v>
      </c>
      <c r="H386" s="7"/>
      <c r="I386" s="14"/>
    </row>
    <row r="387" spans="1:9" ht="135" x14ac:dyDescent="0.25">
      <c r="A387" s="79"/>
      <c r="B387" s="87"/>
      <c r="C387" s="7"/>
      <c r="D387" s="82"/>
      <c r="E387" s="82"/>
      <c r="F387" s="7"/>
      <c r="G387" s="46" t="s">
        <v>604</v>
      </c>
      <c r="H387" s="7"/>
      <c r="I387" s="14"/>
    </row>
    <row r="388" spans="1:9" ht="150" x14ac:dyDescent="0.25">
      <c r="A388" s="79"/>
      <c r="B388" s="88"/>
      <c r="C388" s="7"/>
      <c r="D388" s="83"/>
      <c r="E388" s="83"/>
      <c r="F388" s="7"/>
      <c r="G388" s="46" t="s">
        <v>605</v>
      </c>
      <c r="H388" s="7">
        <v>3</v>
      </c>
      <c r="I388" s="14"/>
    </row>
    <row r="389" spans="1:9" ht="187.15" customHeight="1" x14ac:dyDescent="0.25">
      <c r="A389" s="79"/>
      <c r="B389" s="81" t="s">
        <v>268</v>
      </c>
      <c r="C389" s="7"/>
      <c r="D389" s="81" t="s">
        <v>303</v>
      </c>
      <c r="E389" s="81" t="s">
        <v>41</v>
      </c>
      <c r="F389" s="5">
        <v>1</v>
      </c>
      <c r="G389" s="46" t="s">
        <v>606</v>
      </c>
      <c r="H389" s="7"/>
      <c r="I389" s="14"/>
    </row>
    <row r="390" spans="1:9" ht="135" x14ac:dyDescent="0.25">
      <c r="A390" s="79"/>
      <c r="B390" s="82"/>
      <c r="C390" s="7"/>
      <c r="D390" s="82"/>
      <c r="E390" s="82"/>
      <c r="F390" s="7"/>
      <c r="G390" s="46" t="s">
        <v>607</v>
      </c>
      <c r="H390" s="7"/>
      <c r="I390" s="14"/>
    </row>
    <row r="391" spans="1:9" ht="105" x14ac:dyDescent="0.25">
      <c r="A391" s="79"/>
      <c r="B391" s="82"/>
      <c r="C391" s="7"/>
      <c r="D391" s="82"/>
      <c r="E391" s="82"/>
      <c r="F391" s="7"/>
      <c r="G391" s="46" t="s">
        <v>608</v>
      </c>
      <c r="H391" s="7"/>
      <c r="I391" s="14"/>
    </row>
    <row r="392" spans="1:9" ht="135" x14ac:dyDescent="0.25">
      <c r="A392" s="79"/>
      <c r="B392" s="83"/>
      <c r="C392" s="7"/>
      <c r="D392" s="83"/>
      <c r="E392" s="83"/>
      <c r="F392" s="7"/>
      <c r="G392" s="46" t="s">
        <v>609</v>
      </c>
      <c r="H392" s="7">
        <v>3</v>
      </c>
      <c r="I392" s="14"/>
    </row>
    <row r="393" spans="1:9" ht="244.9" customHeight="1" x14ac:dyDescent="0.25">
      <c r="A393" s="79"/>
      <c r="B393" s="81" t="s">
        <v>269</v>
      </c>
      <c r="C393" s="7"/>
      <c r="D393" s="81" t="s">
        <v>304</v>
      </c>
      <c r="E393" s="81" t="s">
        <v>41</v>
      </c>
      <c r="F393" s="5">
        <v>1</v>
      </c>
      <c r="G393" s="46" t="s">
        <v>610</v>
      </c>
      <c r="H393" s="7"/>
      <c r="I393" s="14"/>
    </row>
    <row r="394" spans="1:9" ht="120" x14ac:dyDescent="0.25">
      <c r="A394" s="79"/>
      <c r="B394" s="82"/>
      <c r="C394" s="7"/>
      <c r="D394" s="82"/>
      <c r="E394" s="82"/>
      <c r="F394" s="7"/>
      <c r="G394" s="46" t="s">
        <v>611</v>
      </c>
      <c r="H394" s="7"/>
      <c r="I394" s="14"/>
    </row>
    <row r="395" spans="1:9" ht="150" x14ac:dyDescent="0.25">
      <c r="A395" s="79"/>
      <c r="B395" s="82"/>
      <c r="C395" s="7"/>
      <c r="D395" s="82"/>
      <c r="E395" s="82"/>
      <c r="F395" s="7"/>
      <c r="G395" s="46" t="s">
        <v>612</v>
      </c>
      <c r="H395" s="7"/>
      <c r="I395" s="14"/>
    </row>
    <row r="396" spans="1:9" ht="195" x14ac:dyDescent="0.25">
      <c r="A396" s="79"/>
      <c r="B396" s="83"/>
      <c r="C396" s="7"/>
      <c r="D396" s="83"/>
      <c r="E396" s="83"/>
      <c r="F396" s="7"/>
      <c r="G396" s="46" t="s">
        <v>613</v>
      </c>
      <c r="H396" s="7">
        <v>3</v>
      </c>
      <c r="I396" s="14"/>
    </row>
    <row r="397" spans="1:9" ht="230.45" customHeight="1" x14ac:dyDescent="0.25">
      <c r="A397" s="79"/>
      <c r="B397" s="81" t="s">
        <v>270</v>
      </c>
      <c r="C397" s="7"/>
      <c r="D397" s="81" t="s">
        <v>305</v>
      </c>
      <c r="E397" s="81" t="s">
        <v>41</v>
      </c>
      <c r="F397" s="5">
        <v>1</v>
      </c>
      <c r="G397" s="46" t="s">
        <v>614</v>
      </c>
      <c r="H397" s="7"/>
      <c r="I397" s="14"/>
    </row>
    <row r="398" spans="1:9" ht="150" x14ac:dyDescent="0.25">
      <c r="A398" s="79"/>
      <c r="B398" s="82"/>
      <c r="C398" s="7"/>
      <c r="D398" s="82"/>
      <c r="E398" s="82"/>
      <c r="F398" s="7"/>
      <c r="G398" s="46" t="s">
        <v>615</v>
      </c>
      <c r="H398" s="7"/>
      <c r="I398" s="14"/>
    </row>
    <row r="399" spans="1:9" ht="120" x14ac:dyDescent="0.25">
      <c r="A399" s="79"/>
      <c r="B399" s="82"/>
      <c r="C399" s="7"/>
      <c r="D399" s="82"/>
      <c r="E399" s="82"/>
      <c r="F399" s="7"/>
      <c r="G399" s="46" t="s">
        <v>616</v>
      </c>
      <c r="H399" s="7"/>
      <c r="I399" s="14"/>
    </row>
    <row r="400" spans="1:9" ht="180" x14ac:dyDescent="0.25">
      <c r="A400" s="79"/>
      <c r="B400" s="83"/>
      <c r="C400" s="7"/>
      <c r="D400" s="83"/>
      <c r="E400" s="83"/>
      <c r="F400" s="7"/>
      <c r="G400" s="46" t="s">
        <v>617</v>
      </c>
      <c r="H400" s="7">
        <v>3</v>
      </c>
      <c r="I400" s="14"/>
    </row>
    <row r="401" spans="1:9" ht="82.9" customHeight="1" x14ac:dyDescent="0.25">
      <c r="A401" s="79"/>
      <c r="B401" s="81" t="s">
        <v>271</v>
      </c>
      <c r="C401" s="7"/>
      <c r="D401" s="81" t="s">
        <v>306</v>
      </c>
      <c r="E401" s="81" t="s">
        <v>41</v>
      </c>
      <c r="F401" s="8">
        <v>1</v>
      </c>
      <c r="G401" s="46" t="s">
        <v>712</v>
      </c>
      <c r="H401" s="7"/>
      <c r="I401" s="14"/>
    </row>
    <row r="402" spans="1:9" ht="43.15" customHeight="1" x14ac:dyDescent="0.25">
      <c r="A402" s="79"/>
      <c r="B402" s="82"/>
      <c r="C402" s="7"/>
      <c r="D402" s="82"/>
      <c r="E402" s="82"/>
      <c r="F402" s="7"/>
      <c r="G402" s="46" t="s">
        <v>713</v>
      </c>
      <c r="H402" s="7"/>
      <c r="I402" s="14"/>
    </row>
    <row r="403" spans="1:9" ht="90" x14ac:dyDescent="0.25">
      <c r="A403" s="79"/>
      <c r="B403" s="82"/>
      <c r="C403" s="7"/>
      <c r="D403" s="82"/>
      <c r="E403" s="82"/>
      <c r="F403" s="7"/>
      <c r="G403" s="46" t="s">
        <v>714</v>
      </c>
      <c r="H403" s="7"/>
      <c r="I403" s="14"/>
    </row>
    <row r="404" spans="1:9" ht="150" x14ac:dyDescent="0.25">
      <c r="A404" s="80"/>
      <c r="B404" s="83"/>
      <c r="C404" s="7"/>
      <c r="D404" s="83"/>
      <c r="E404" s="83"/>
      <c r="F404" s="7"/>
      <c r="G404" s="46" t="s">
        <v>715</v>
      </c>
      <c r="H404" s="7">
        <v>3</v>
      </c>
      <c r="I404" s="14"/>
    </row>
    <row r="405" spans="1:9" ht="388.9" customHeight="1" x14ac:dyDescent="0.25">
      <c r="A405" s="78" t="s">
        <v>272</v>
      </c>
      <c r="B405" s="81" t="s">
        <v>273</v>
      </c>
      <c r="C405" s="7"/>
      <c r="D405" s="81" t="s">
        <v>307</v>
      </c>
      <c r="E405" s="81" t="s">
        <v>41</v>
      </c>
      <c r="F405" s="5">
        <v>1</v>
      </c>
      <c r="G405" s="46" t="s">
        <v>618</v>
      </c>
      <c r="H405" s="7"/>
      <c r="I405" s="14"/>
    </row>
    <row r="406" spans="1:9" ht="90" x14ac:dyDescent="0.25">
      <c r="A406" s="79"/>
      <c r="B406" s="82"/>
      <c r="C406" s="7"/>
      <c r="D406" s="82"/>
      <c r="E406" s="82"/>
      <c r="F406" s="7"/>
      <c r="G406" s="46" t="s">
        <v>619</v>
      </c>
      <c r="H406" s="7"/>
      <c r="I406" s="14"/>
    </row>
    <row r="407" spans="1:9" ht="105" x14ac:dyDescent="0.25">
      <c r="A407" s="79"/>
      <c r="B407" s="82"/>
      <c r="C407" s="7"/>
      <c r="D407" s="82"/>
      <c r="E407" s="82"/>
      <c r="F407" s="7"/>
      <c r="G407" s="46" t="s">
        <v>620</v>
      </c>
      <c r="H407" s="7"/>
      <c r="I407" s="14"/>
    </row>
    <row r="408" spans="1:9" ht="75" x14ac:dyDescent="0.25">
      <c r="A408" s="79"/>
      <c r="B408" s="83"/>
      <c r="C408" s="7"/>
      <c r="D408" s="83"/>
      <c r="E408" s="83"/>
      <c r="F408" s="7"/>
      <c r="G408" s="46" t="s">
        <v>621</v>
      </c>
      <c r="H408" s="7">
        <v>3</v>
      </c>
      <c r="I408" s="14"/>
    </row>
    <row r="409" spans="1:9" ht="345.6" customHeight="1" x14ac:dyDescent="0.25">
      <c r="A409" s="79"/>
      <c r="B409" s="81" t="s">
        <v>274</v>
      </c>
      <c r="C409" s="7"/>
      <c r="D409" s="81" t="s">
        <v>308</v>
      </c>
      <c r="E409" s="81" t="s">
        <v>41</v>
      </c>
      <c r="F409" s="5">
        <v>1</v>
      </c>
      <c r="G409" s="46" t="s">
        <v>622</v>
      </c>
      <c r="H409" s="7"/>
      <c r="I409" s="14"/>
    </row>
    <row r="410" spans="1:9" ht="90" x14ac:dyDescent="0.25">
      <c r="A410" s="79"/>
      <c r="B410" s="82"/>
      <c r="C410" s="7"/>
      <c r="D410" s="82"/>
      <c r="E410" s="82"/>
      <c r="F410" s="7"/>
      <c r="G410" s="46" t="s">
        <v>623</v>
      </c>
      <c r="H410" s="7"/>
      <c r="I410" s="14"/>
    </row>
    <row r="411" spans="1:9" ht="90" x14ac:dyDescent="0.25">
      <c r="A411" s="79"/>
      <c r="B411" s="82"/>
      <c r="C411" s="7"/>
      <c r="D411" s="82"/>
      <c r="E411" s="82"/>
      <c r="F411" s="7"/>
      <c r="G411" s="46" t="s">
        <v>624</v>
      </c>
      <c r="H411" s="7"/>
      <c r="I411" s="14"/>
    </row>
    <row r="412" spans="1:9" ht="90" x14ac:dyDescent="0.25">
      <c r="A412" s="79"/>
      <c r="B412" s="83"/>
      <c r="C412" s="7"/>
      <c r="D412" s="83"/>
      <c r="E412" s="83"/>
      <c r="F412" s="7"/>
      <c r="G412" s="46" t="s">
        <v>625</v>
      </c>
      <c r="H412" s="7">
        <v>3</v>
      </c>
      <c r="I412" s="14"/>
    </row>
    <row r="413" spans="1:9" ht="403.15" customHeight="1" x14ac:dyDescent="0.25">
      <c r="A413" s="79"/>
      <c r="B413" s="81" t="s">
        <v>275</v>
      </c>
      <c r="C413" s="7"/>
      <c r="D413" s="81" t="s">
        <v>309</v>
      </c>
      <c r="E413" s="81" t="s">
        <v>41</v>
      </c>
      <c r="F413" s="5">
        <v>1</v>
      </c>
      <c r="G413" s="46" t="s">
        <v>626</v>
      </c>
      <c r="H413" s="7"/>
      <c r="I413" s="14"/>
    </row>
    <row r="414" spans="1:9" ht="135" x14ac:dyDescent="0.25">
      <c r="A414" s="79"/>
      <c r="B414" s="82"/>
      <c r="C414" s="7"/>
      <c r="D414" s="82"/>
      <c r="E414" s="82"/>
      <c r="F414" s="7"/>
      <c r="G414" s="46" t="s">
        <v>627</v>
      </c>
      <c r="H414" s="7"/>
      <c r="I414" s="14"/>
    </row>
    <row r="415" spans="1:9" ht="135" x14ac:dyDescent="0.25">
      <c r="A415" s="79"/>
      <c r="B415" s="82"/>
      <c r="C415" s="7"/>
      <c r="D415" s="82"/>
      <c r="E415" s="82"/>
      <c r="F415" s="7"/>
      <c r="G415" s="46" t="s">
        <v>628</v>
      </c>
      <c r="H415" s="7"/>
      <c r="I415" s="14"/>
    </row>
    <row r="416" spans="1:9" ht="120" x14ac:dyDescent="0.25">
      <c r="A416" s="79"/>
      <c r="B416" s="83"/>
      <c r="C416" s="7"/>
      <c r="D416" s="83"/>
      <c r="E416" s="83"/>
      <c r="F416" s="7"/>
      <c r="G416" s="46" t="s">
        <v>629</v>
      </c>
      <c r="H416" s="7">
        <v>3</v>
      </c>
      <c r="I416" s="14"/>
    </row>
    <row r="417" spans="1:12" ht="187.15" customHeight="1" x14ac:dyDescent="0.25">
      <c r="A417" s="79"/>
      <c r="B417" s="81" t="s">
        <v>276</v>
      </c>
      <c r="C417" s="7"/>
      <c r="D417" s="81" t="s">
        <v>310</v>
      </c>
      <c r="E417" s="81" t="s">
        <v>41</v>
      </c>
      <c r="F417" s="5">
        <v>1</v>
      </c>
      <c r="G417" s="46" t="s">
        <v>630</v>
      </c>
      <c r="H417" s="7"/>
      <c r="I417" s="14"/>
    </row>
    <row r="418" spans="1:12" ht="120" x14ac:dyDescent="0.25">
      <c r="A418" s="79"/>
      <c r="B418" s="82"/>
      <c r="C418" s="7"/>
      <c r="D418" s="82"/>
      <c r="E418" s="82"/>
      <c r="F418" s="7"/>
      <c r="G418" s="46" t="s">
        <v>631</v>
      </c>
      <c r="H418" s="7"/>
      <c r="I418" s="14"/>
    </row>
    <row r="419" spans="1:12" ht="120" x14ac:dyDescent="0.25">
      <c r="A419" s="79"/>
      <c r="B419" s="82"/>
      <c r="C419" s="7"/>
      <c r="D419" s="82"/>
      <c r="E419" s="82"/>
      <c r="F419" s="7"/>
      <c r="G419" s="46" t="s">
        <v>632</v>
      </c>
      <c r="H419" s="7"/>
      <c r="I419" s="14"/>
    </row>
    <row r="420" spans="1:12" ht="60" x14ac:dyDescent="0.25">
      <c r="A420" s="79"/>
      <c r="B420" s="83"/>
      <c r="C420" s="7"/>
      <c r="D420" s="83"/>
      <c r="E420" s="83"/>
      <c r="F420" s="7"/>
      <c r="G420" s="46" t="s">
        <v>633</v>
      </c>
      <c r="H420" s="7">
        <v>3</v>
      </c>
      <c r="I420" s="14"/>
    </row>
    <row r="421" spans="1:12" ht="129.6" customHeight="1" x14ac:dyDescent="0.25">
      <c r="A421" s="79"/>
      <c r="B421" s="81" t="s">
        <v>277</v>
      </c>
      <c r="C421" s="7"/>
      <c r="D421" s="81" t="s">
        <v>311</v>
      </c>
      <c r="E421" s="85" t="s">
        <v>36</v>
      </c>
      <c r="F421" s="8">
        <v>2</v>
      </c>
      <c r="G421" s="46" t="s">
        <v>634</v>
      </c>
      <c r="H421" s="7"/>
      <c r="I421" s="14"/>
    </row>
    <row r="422" spans="1:12" ht="60" x14ac:dyDescent="0.25">
      <c r="A422" s="79"/>
      <c r="B422" s="83"/>
      <c r="C422" s="7"/>
      <c r="D422" s="83"/>
      <c r="E422" s="84"/>
      <c r="F422" s="8"/>
      <c r="G422" s="46" t="s">
        <v>635</v>
      </c>
      <c r="H422" s="7">
        <v>3</v>
      </c>
      <c r="I422" s="14"/>
      <c r="J422" s="22"/>
      <c r="K422" s="23"/>
      <c r="L422" s="24"/>
    </row>
    <row r="423" spans="1:12" ht="100.9" customHeight="1" x14ac:dyDescent="0.25">
      <c r="A423" s="79"/>
      <c r="B423" s="81" t="s">
        <v>278</v>
      </c>
      <c r="C423" s="7"/>
      <c r="D423" s="81" t="s">
        <v>312</v>
      </c>
      <c r="E423" s="85" t="s">
        <v>36</v>
      </c>
      <c r="F423" s="8">
        <v>2</v>
      </c>
      <c r="G423" s="46" t="s">
        <v>666</v>
      </c>
      <c r="H423" s="7"/>
      <c r="I423" s="14"/>
      <c r="J423" s="22"/>
      <c r="K423" s="23"/>
      <c r="L423" s="24"/>
    </row>
    <row r="424" spans="1:12" ht="60.75" thickBot="1" x14ac:dyDescent="0.3">
      <c r="A424" s="80"/>
      <c r="B424" s="83"/>
      <c r="C424" s="7"/>
      <c r="D424" s="83"/>
      <c r="E424" s="84"/>
      <c r="F424" s="7"/>
      <c r="G424" s="46" t="s">
        <v>667</v>
      </c>
      <c r="H424" s="7">
        <v>3</v>
      </c>
      <c r="I424" s="14"/>
      <c r="J424" s="22"/>
      <c r="K424" s="23"/>
      <c r="L424" s="24"/>
    </row>
    <row r="425" spans="1:12" ht="55.15" customHeight="1" thickBot="1" x14ac:dyDescent="0.4">
      <c r="A425" s="100" t="s">
        <v>279</v>
      </c>
      <c r="B425" s="101"/>
      <c r="C425" s="101"/>
      <c r="D425" s="101"/>
      <c r="E425" s="101"/>
      <c r="F425" s="101"/>
      <c r="G425" s="101"/>
      <c r="H425" s="102"/>
      <c r="I425" s="14"/>
      <c r="J425" s="28">
        <v>0</v>
      </c>
      <c r="K425" s="29">
        <v>0</v>
      </c>
      <c r="L425" s="30">
        <v>0</v>
      </c>
    </row>
    <row r="426" spans="1:12" ht="187.15" customHeight="1" x14ac:dyDescent="0.25">
      <c r="A426" s="78" t="s">
        <v>280</v>
      </c>
      <c r="B426" s="81" t="s">
        <v>281</v>
      </c>
      <c r="C426" s="7"/>
      <c r="D426" s="81" t="s">
        <v>313</v>
      </c>
      <c r="E426" s="97" t="s">
        <v>36</v>
      </c>
      <c r="F426" s="5">
        <v>2</v>
      </c>
      <c r="G426" s="46" t="s">
        <v>636</v>
      </c>
      <c r="H426" s="7"/>
      <c r="I426" s="14"/>
      <c r="J426" s="25"/>
      <c r="K426" s="26"/>
      <c r="L426" s="27"/>
    </row>
    <row r="427" spans="1:12" ht="60" x14ac:dyDescent="0.25">
      <c r="A427" s="79"/>
      <c r="B427" s="83"/>
      <c r="C427" s="7"/>
      <c r="D427" s="83"/>
      <c r="E427" s="99"/>
      <c r="F427" s="5"/>
      <c r="G427" s="46" t="s">
        <v>637</v>
      </c>
      <c r="H427" s="7">
        <v>3</v>
      </c>
      <c r="I427" s="14"/>
    </row>
    <row r="428" spans="1:12" ht="144" customHeight="1" x14ac:dyDescent="0.25">
      <c r="A428" s="79"/>
      <c r="B428" s="81" t="s">
        <v>282</v>
      </c>
      <c r="C428" s="7"/>
      <c r="D428" s="81" t="s">
        <v>314</v>
      </c>
      <c r="E428" s="81" t="s">
        <v>36</v>
      </c>
      <c r="F428" s="5">
        <v>2</v>
      </c>
      <c r="G428" s="46" t="s">
        <v>638</v>
      </c>
      <c r="H428" s="7"/>
      <c r="I428" s="14"/>
    </row>
    <row r="429" spans="1:12" ht="75" x14ac:dyDescent="0.25">
      <c r="A429" s="79"/>
      <c r="B429" s="83"/>
      <c r="C429" s="7"/>
      <c r="D429" s="83"/>
      <c r="E429" s="83"/>
      <c r="F429" s="5"/>
      <c r="G429" s="46" t="s">
        <v>639</v>
      </c>
      <c r="H429" s="7">
        <v>3</v>
      </c>
      <c r="I429" s="14"/>
    </row>
    <row r="430" spans="1:12" ht="201.6" customHeight="1" x14ac:dyDescent="0.25">
      <c r="A430" s="79"/>
      <c r="B430" s="81" t="s">
        <v>283</v>
      </c>
      <c r="C430" s="7"/>
      <c r="D430" s="81" t="s">
        <v>315</v>
      </c>
      <c r="E430" s="81" t="s">
        <v>41</v>
      </c>
      <c r="F430" s="5">
        <v>1</v>
      </c>
      <c r="G430" s="46" t="s">
        <v>640</v>
      </c>
      <c r="H430" s="7"/>
      <c r="I430" s="14"/>
    </row>
    <row r="431" spans="1:12" ht="90" x14ac:dyDescent="0.25">
      <c r="A431" s="79"/>
      <c r="B431" s="82"/>
      <c r="C431" s="7"/>
      <c r="D431" s="82"/>
      <c r="E431" s="82"/>
      <c r="F431" s="7"/>
      <c r="G431" s="46" t="s">
        <v>641</v>
      </c>
      <c r="H431" s="7"/>
      <c r="I431" s="14"/>
    </row>
    <row r="432" spans="1:12" ht="105" x14ac:dyDescent="0.25">
      <c r="A432" s="79"/>
      <c r="B432" s="82"/>
      <c r="C432" s="7"/>
      <c r="D432" s="82"/>
      <c r="E432" s="82"/>
      <c r="F432" s="7"/>
      <c r="G432" s="46" t="s">
        <v>642</v>
      </c>
      <c r="H432" s="7"/>
      <c r="I432" s="14"/>
    </row>
    <row r="433" spans="1:9" ht="180" x14ac:dyDescent="0.25">
      <c r="A433" s="80"/>
      <c r="B433" s="83"/>
      <c r="C433" s="7"/>
      <c r="D433" s="83"/>
      <c r="E433" s="83"/>
      <c r="F433" s="7"/>
      <c r="G433" s="46" t="s">
        <v>643</v>
      </c>
      <c r="H433" s="7">
        <v>3</v>
      </c>
      <c r="I433" s="14"/>
    </row>
    <row r="434" spans="1:9" ht="244.9" customHeight="1" x14ac:dyDescent="0.25">
      <c r="A434" s="44" t="s">
        <v>284</v>
      </c>
      <c r="B434" s="81" t="s">
        <v>285</v>
      </c>
      <c r="C434" s="7"/>
      <c r="D434" s="81" t="s">
        <v>316</v>
      </c>
      <c r="E434" s="81" t="s">
        <v>41</v>
      </c>
      <c r="F434" s="5">
        <v>1</v>
      </c>
      <c r="G434" s="46" t="s">
        <v>644</v>
      </c>
      <c r="H434" s="7"/>
      <c r="I434" s="14"/>
    </row>
    <row r="435" spans="1:9" ht="135" x14ac:dyDescent="0.25">
      <c r="A435" s="7"/>
      <c r="B435" s="82"/>
      <c r="C435" s="7"/>
      <c r="D435" s="82"/>
      <c r="E435" s="82"/>
      <c r="F435" s="7"/>
      <c r="G435" s="46" t="s">
        <v>645</v>
      </c>
      <c r="H435" s="7"/>
      <c r="I435" s="14"/>
    </row>
    <row r="436" spans="1:9" ht="105" x14ac:dyDescent="0.25">
      <c r="A436" s="7"/>
      <c r="B436" s="82"/>
      <c r="C436" s="7"/>
      <c r="D436" s="82"/>
      <c r="E436" s="82"/>
      <c r="F436" s="7"/>
      <c r="G436" s="46" t="s">
        <v>646</v>
      </c>
      <c r="H436" s="7"/>
      <c r="I436" s="14"/>
    </row>
    <row r="437" spans="1:9" ht="120" x14ac:dyDescent="0.25">
      <c r="A437" s="7"/>
      <c r="B437" s="83"/>
      <c r="C437" s="7"/>
      <c r="D437" s="83"/>
      <c r="E437" s="83"/>
      <c r="F437" s="7"/>
      <c r="G437" s="46" t="s">
        <v>647</v>
      </c>
      <c r="H437" s="7">
        <v>3</v>
      </c>
      <c r="I437" s="14"/>
    </row>
    <row r="438" spans="1:9" ht="187.15" customHeight="1" x14ac:dyDescent="0.25">
      <c r="A438" s="7"/>
      <c r="B438" s="81" t="s">
        <v>286</v>
      </c>
      <c r="C438" s="7"/>
      <c r="D438" s="81" t="s">
        <v>317</v>
      </c>
      <c r="E438" s="81" t="s">
        <v>41</v>
      </c>
      <c r="F438" s="5">
        <v>1</v>
      </c>
      <c r="G438" s="46" t="s">
        <v>648</v>
      </c>
      <c r="H438" s="7"/>
      <c r="I438" s="14"/>
    </row>
    <row r="439" spans="1:9" ht="90" x14ac:dyDescent="0.25">
      <c r="A439" s="7"/>
      <c r="B439" s="82"/>
      <c r="C439" s="7"/>
      <c r="D439" s="82"/>
      <c r="E439" s="82"/>
      <c r="F439" s="7"/>
      <c r="G439" s="46" t="s">
        <v>649</v>
      </c>
      <c r="H439" s="7"/>
      <c r="I439" s="14"/>
    </row>
    <row r="440" spans="1:9" ht="105" x14ac:dyDescent="0.25">
      <c r="A440" s="7"/>
      <c r="B440" s="82"/>
      <c r="C440" s="7"/>
      <c r="D440" s="82"/>
      <c r="E440" s="82"/>
      <c r="F440" s="7"/>
      <c r="G440" s="46" t="s">
        <v>650</v>
      </c>
      <c r="H440" s="7"/>
      <c r="I440" s="14"/>
    </row>
    <row r="441" spans="1:9" ht="165" x14ac:dyDescent="0.25">
      <c r="A441" s="7"/>
      <c r="B441" s="83"/>
      <c r="C441" s="7"/>
      <c r="D441" s="83"/>
      <c r="E441" s="83"/>
      <c r="F441" s="7"/>
      <c r="G441" s="46" t="s">
        <v>651</v>
      </c>
      <c r="H441" s="7">
        <v>3</v>
      </c>
      <c r="I441" s="14"/>
    </row>
    <row r="442" spans="1:9" ht="273.60000000000002" customHeight="1" x14ac:dyDescent="0.25">
      <c r="A442" s="78" t="s">
        <v>287</v>
      </c>
      <c r="B442" s="81" t="s">
        <v>288</v>
      </c>
      <c r="C442" s="7"/>
      <c r="D442" s="81" t="s">
        <v>318</v>
      </c>
      <c r="E442" s="81" t="s">
        <v>41</v>
      </c>
      <c r="F442" s="5">
        <v>1</v>
      </c>
      <c r="G442" s="46" t="s">
        <v>652</v>
      </c>
      <c r="H442" s="7"/>
      <c r="I442" s="14"/>
    </row>
    <row r="443" spans="1:9" ht="60" x14ac:dyDescent="0.25">
      <c r="A443" s="79"/>
      <c r="B443" s="82"/>
      <c r="C443" s="7"/>
      <c r="D443" s="82"/>
      <c r="E443" s="82"/>
      <c r="F443" s="7"/>
      <c r="G443" s="46" t="s">
        <v>653</v>
      </c>
      <c r="H443" s="7"/>
      <c r="I443" s="14"/>
    </row>
    <row r="444" spans="1:9" ht="75" x14ac:dyDescent="0.25">
      <c r="A444" s="79"/>
      <c r="B444" s="82"/>
      <c r="C444" s="7"/>
      <c r="D444" s="82"/>
      <c r="E444" s="82"/>
      <c r="F444" s="7"/>
      <c r="G444" s="46" t="s">
        <v>654</v>
      </c>
      <c r="H444" s="7"/>
      <c r="I444" s="14"/>
    </row>
    <row r="445" spans="1:9" ht="90" x14ac:dyDescent="0.25">
      <c r="A445" s="79"/>
      <c r="B445" s="83"/>
      <c r="C445" s="7"/>
      <c r="D445" s="83"/>
      <c r="E445" s="83"/>
      <c r="F445" s="7"/>
      <c r="G445" s="46" t="s">
        <v>655</v>
      </c>
      <c r="H445" s="7">
        <v>3</v>
      </c>
      <c r="I445" s="14"/>
    </row>
    <row r="446" spans="1:9" ht="216" customHeight="1" x14ac:dyDescent="0.25">
      <c r="A446" s="79"/>
      <c r="B446" s="81" t="s">
        <v>289</v>
      </c>
      <c r="C446" s="7"/>
      <c r="D446" s="81" t="s">
        <v>319</v>
      </c>
      <c r="E446" s="81" t="s">
        <v>41</v>
      </c>
      <c r="F446" s="5">
        <v>1</v>
      </c>
      <c r="G446" s="46" t="s">
        <v>656</v>
      </c>
      <c r="H446" s="7"/>
      <c r="I446" s="14"/>
    </row>
    <row r="447" spans="1:9" ht="90" x14ac:dyDescent="0.25">
      <c r="A447" s="79"/>
      <c r="B447" s="82"/>
      <c r="C447" s="7"/>
      <c r="D447" s="82"/>
      <c r="E447" s="82"/>
      <c r="F447" s="7"/>
      <c r="G447" s="46" t="s">
        <v>657</v>
      </c>
      <c r="H447" s="7"/>
      <c r="I447" s="14"/>
    </row>
    <row r="448" spans="1:9" ht="60" x14ac:dyDescent="0.25">
      <c r="A448" s="79"/>
      <c r="B448" s="82"/>
      <c r="C448" s="7"/>
      <c r="D448" s="82"/>
      <c r="E448" s="82"/>
      <c r="F448" s="7"/>
      <c r="G448" s="46" t="s">
        <v>658</v>
      </c>
      <c r="H448" s="7"/>
      <c r="I448" s="14"/>
    </row>
    <row r="449" spans="1:9" ht="90" x14ac:dyDescent="0.25">
      <c r="A449" s="79"/>
      <c r="B449" s="83"/>
      <c r="C449" s="7"/>
      <c r="D449" s="83"/>
      <c r="E449" s="83"/>
      <c r="F449" s="7"/>
      <c r="G449" s="46" t="s">
        <v>659</v>
      </c>
      <c r="H449" s="7">
        <v>3</v>
      </c>
      <c r="I449" s="14"/>
    </row>
    <row r="450" spans="1:9" ht="273.60000000000002" customHeight="1" x14ac:dyDescent="0.25">
      <c r="A450" s="79"/>
      <c r="B450" s="86" t="s">
        <v>290</v>
      </c>
      <c r="C450" s="7"/>
      <c r="D450" s="81" t="s">
        <v>320</v>
      </c>
      <c r="E450" s="81" t="s">
        <v>41</v>
      </c>
      <c r="F450" s="5">
        <v>1</v>
      </c>
      <c r="G450" s="46" t="s">
        <v>660</v>
      </c>
      <c r="H450" s="7"/>
      <c r="I450" s="14"/>
    </row>
    <row r="451" spans="1:9" ht="45" x14ac:dyDescent="0.25">
      <c r="A451" s="79"/>
      <c r="B451" s="87"/>
      <c r="C451" s="7"/>
      <c r="D451" s="82"/>
      <c r="E451" s="82"/>
      <c r="F451" s="7"/>
      <c r="G451" s="46" t="s">
        <v>661</v>
      </c>
      <c r="H451" s="7"/>
      <c r="I451" s="14"/>
    </row>
    <row r="452" spans="1:9" ht="90" x14ac:dyDescent="0.25">
      <c r="A452" s="79"/>
      <c r="B452" s="87"/>
      <c r="C452" s="7"/>
      <c r="D452" s="82"/>
      <c r="E452" s="82"/>
      <c r="F452" s="7"/>
      <c r="G452" s="46" t="s">
        <v>662</v>
      </c>
      <c r="H452" s="7"/>
      <c r="I452" s="14"/>
    </row>
    <row r="453" spans="1:9" ht="90" x14ac:dyDescent="0.25">
      <c r="A453" s="80"/>
      <c r="B453" s="88"/>
      <c r="C453" s="7"/>
      <c r="D453" s="83"/>
      <c r="E453" s="83"/>
      <c r="F453" s="7"/>
      <c r="G453" s="46" t="s">
        <v>663</v>
      </c>
      <c r="H453" s="7">
        <v>3</v>
      </c>
      <c r="I453" s="14"/>
    </row>
  </sheetData>
  <autoFilter ref="G1:G453"/>
  <mergeCells count="389">
    <mergeCell ref="A426:A433"/>
    <mergeCell ref="A405:A424"/>
    <mergeCell ref="A375:A404"/>
    <mergeCell ref="B442:B445"/>
    <mergeCell ref="D442:D445"/>
    <mergeCell ref="A442:A453"/>
    <mergeCell ref="E442:E445"/>
    <mergeCell ref="B446:B449"/>
    <mergeCell ref="D446:D449"/>
    <mergeCell ref="E446:E449"/>
    <mergeCell ref="B450:B453"/>
    <mergeCell ref="D450:D453"/>
    <mergeCell ref="E450:E453"/>
    <mergeCell ref="B430:B433"/>
    <mergeCell ref="D430:D433"/>
    <mergeCell ref="E430:E433"/>
    <mergeCell ref="B434:B437"/>
    <mergeCell ref="D434:D437"/>
    <mergeCell ref="E434:E437"/>
    <mergeCell ref="B438:B441"/>
    <mergeCell ref="D438:D441"/>
    <mergeCell ref="E438:E441"/>
    <mergeCell ref="B423:B424"/>
    <mergeCell ref="D423:D424"/>
    <mergeCell ref="E423:E424"/>
    <mergeCell ref="B426:B427"/>
    <mergeCell ref="D426:D427"/>
    <mergeCell ref="E426:E427"/>
    <mergeCell ref="B428:B429"/>
    <mergeCell ref="D428:D429"/>
    <mergeCell ref="E428:E429"/>
    <mergeCell ref="B413:B416"/>
    <mergeCell ref="D413:D416"/>
    <mergeCell ref="E413:E416"/>
    <mergeCell ref="B417:B420"/>
    <mergeCell ref="D417:D420"/>
    <mergeCell ref="E417:E420"/>
    <mergeCell ref="B421:B422"/>
    <mergeCell ref="D421:D422"/>
    <mergeCell ref="E421:E422"/>
    <mergeCell ref="B397:B400"/>
    <mergeCell ref="D397:D400"/>
    <mergeCell ref="E397:E400"/>
    <mergeCell ref="D401:D404"/>
    <mergeCell ref="E401:E404"/>
    <mergeCell ref="B405:B408"/>
    <mergeCell ref="D405:D408"/>
    <mergeCell ref="E405:E408"/>
    <mergeCell ref="B409:B412"/>
    <mergeCell ref="D409:D412"/>
    <mergeCell ref="E409:E412"/>
    <mergeCell ref="B401:B404"/>
    <mergeCell ref="B385:B388"/>
    <mergeCell ref="D385:D388"/>
    <mergeCell ref="E385:E388"/>
    <mergeCell ref="B389:B392"/>
    <mergeCell ref="D389:D392"/>
    <mergeCell ref="E389:E392"/>
    <mergeCell ref="B393:B396"/>
    <mergeCell ref="D393:D396"/>
    <mergeCell ref="E393:E396"/>
    <mergeCell ref="B375:B378"/>
    <mergeCell ref="D375:D378"/>
    <mergeCell ref="E375:E378"/>
    <mergeCell ref="B379:B380"/>
    <mergeCell ref="D379:D380"/>
    <mergeCell ref="E379:E380"/>
    <mergeCell ref="B381:B384"/>
    <mergeCell ref="D381:D384"/>
    <mergeCell ref="E381:E384"/>
    <mergeCell ref="A351:A374"/>
    <mergeCell ref="B351:B352"/>
    <mergeCell ref="D351:D352"/>
    <mergeCell ref="E351:E352"/>
    <mergeCell ref="B353:B356"/>
    <mergeCell ref="D353:D356"/>
    <mergeCell ref="E353:E356"/>
    <mergeCell ref="B357:B360"/>
    <mergeCell ref="D357:D360"/>
    <mergeCell ref="E357:E360"/>
    <mergeCell ref="B361:B364"/>
    <mergeCell ref="D361:D364"/>
    <mergeCell ref="E361:E364"/>
    <mergeCell ref="B365:B368"/>
    <mergeCell ref="D365:D368"/>
    <mergeCell ref="E365:E368"/>
    <mergeCell ref="B369:B370"/>
    <mergeCell ref="D369:D370"/>
    <mergeCell ref="E369:E370"/>
    <mergeCell ref="B371:B372"/>
    <mergeCell ref="D371:D372"/>
    <mergeCell ref="E371:E372"/>
    <mergeCell ref="B373:B374"/>
    <mergeCell ref="D373:D374"/>
    <mergeCell ref="J1:L1"/>
    <mergeCell ref="B326:B329"/>
    <mergeCell ref="B238:B241"/>
    <mergeCell ref="B242:B245"/>
    <mergeCell ref="B285:B288"/>
    <mergeCell ref="B179:B180"/>
    <mergeCell ref="B189:B192"/>
    <mergeCell ref="A3:H3"/>
    <mergeCell ref="A174:H174"/>
    <mergeCell ref="B124:B127"/>
    <mergeCell ref="B140:B143"/>
    <mergeCell ref="A146:A173"/>
    <mergeCell ref="B166:B169"/>
    <mergeCell ref="B170:B173"/>
    <mergeCell ref="B4:B5"/>
    <mergeCell ref="F4:F5"/>
    <mergeCell ref="A215:H215"/>
    <mergeCell ref="A309:H309"/>
    <mergeCell ref="D4:D5"/>
    <mergeCell ref="B6:B9"/>
    <mergeCell ref="B10:B13"/>
    <mergeCell ref="B14:B17"/>
    <mergeCell ref="D6:D9"/>
    <mergeCell ref="D10:D13"/>
    <mergeCell ref="D14:D17"/>
    <mergeCell ref="B19:B22"/>
    <mergeCell ref="D19:D22"/>
    <mergeCell ref="B23:B26"/>
    <mergeCell ref="D23:D26"/>
    <mergeCell ref="E23:E26"/>
    <mergeCell ref="A425:H425"/>
    <mergeCell ref="A4:A17"/>
    <mergeCell ref="A39:A58"/>
    <mergeCell ref="B47:B50"/>
    <mergeCell ref="A59:A82"/>
    <mergeCell ref="B79:B82"/>
    <mergeCell ref="A87:A100"/>
    <mergeCell ref="B89:B92"/>
    <mergeCell ref="A105:A110"/>
    <mergeCell ref="B107:B110"/>
    <mergeCell ref="A112:A131"/>
    <mergeCell ref="A18:H18"/>
    <mergeCell ref="A111:H111"/>
    <mergeCell ref="E4:E5"/>
    <mergeCell ref="C4:C5"/>
    <mergeCell ref="B112:B115"/>
    <mergeCell ref="A350:H350"/>
    <mergeCell ref="A199:A211"/>
    <mergeCell ref="B193:B196"/>
    <mergeCell ref="B35:B38"/>
    <mergeCell ref="D35:D38"/>
    <mergeCell ref="E35:E38"/>
    <mergeCell ref="B39:B42"/>
    <mergeCell ref="D39:D42"/>
    <mergeCell ref="E39:E42"/>
    <mergeCell ref="B27:B30"/>
    <mergeCell ref="D27:D30"/>
    <mergeCell ref="E27:E30"/>
    <mergeCell ref="E31:E34"/>
    <mergeCell ref="D31:D34"/>
    <mergeCell ref="B31:B34"/>
    <mergeCell ref="B51:B54"/>
    <mergeCell ref="D51:D54"/>
    <mergeCell ref="E51:E54"/>
    <mergeCell ref="B55:B58"/>
    <mergeCell ref="D55:D58"/>
    <mergeCell ref="E55:E58"/>
    <mergeCell ref="B43:B46"/>
    <mergeCell ref="D43:D46"/>
    <mergeCell ref="E43:E46"/>
    <mergeCell ref="D47:D50"/>
    <mergeCell ref="E47:E50"/>
    <mergeCell ref="B67:B70"/>
    <mergeCell ref="D67:D70"/>
    <mergeCell ref="E67:E70"/>
    <mergeCell ref="B71:B74"/>
    <mergeCell ref="D71:D74"/>
    <mergeCell ref="E71:E74"/>
    <mergeCell ref="B59:B62"/>
    <mergeCell ref="D59:D62"/>
    <mergeCell ref="E59:E62"/>
    <mergeCell ref="B63:B66"/>
    <mergeCell ref="D63:D66"/>
    <mergeCell ref="E63:E66"/>
    <mergeCell ref="B83:B86"/>
    <mergeCell ref="D83:D86"/>
    <mergeCell ref="E83:E86"/>
    <mergeCell ref="B87:B88"/>
    <mergeCell ref="D87:D88"/>
    <mergeCell ref="E87:E88"/>
    <mergeCell ref="B75:B78"/>
    <mergeCell ref="D75:D78"/>
    <mergeCell ref="E75:E78"/>
    <mergeCell ref="D79:D82"/>
    <mergeCell ref="E79:E82"/>
    <mergeCell ref="B97:B100"/>
    <mergeCell ref="D97:D100"/>
    <mergeCell ref="E97:E100"/>
    <mergeCell ref="E101:E104"/>
    <mergeCell ref="D101:D104"/>
    <mergeCell ref="B101:B104"/>
    <mergeCell ref="D89:D92"/>
    <mergeCell ref="E89:E92"/>
    <mergeCell ref="B93:B96"/>
    <mergeCell ref="D93:D96"/>
    <mergeCell ref="E93:E96"/>
    <mergeCell ref="B120:B123"/>
    <mergeCell ref="D120:D123"/>
    <mergeCell ref="E120:E123"/>
    <mergeCell ref="D124:D127"/>
    <mergeCell ref="E124:E127"/>
    <mergeCell ref="D112:D115"/>
    <mergeCell ref="E112:E115"/>
    <mergeCell ref="B116:B119"/>
    <mergeCell ref="D116:D119"/>
    <mergeCell ref="E116:E119"/>
    <mergeCell ref="B128:B131"/>
    <mergeCell ref="D128:D131"/>
    <mergeCell ref="E128:E131"/>
    <mergeCell ref="A132:A145"/>
    <mergeCell ref="B132:B135"/>
    <mergeCell ref="D132:D135"/>
    <mergeCell ref="B144:B145"/>
    <mergeCell ref="D144:D145"/>
    <mergeCell ref="D140:D143"/>
    <mergeCell ref="B136:B139"/>
    <mergeCell ref="D136:D139"/>
    <mergeCell ref="E132:E135"/>
    <mergeCell ref="E136:E139"/>
    <mergeCell ref="E140:E143"/>
    <mergeCell ref="E144:E145"/>
    <mergeCell ref="E146:E149"/>
    <mergeCell ref="E150:E153"/>
    <mergeCell ref="E154:E157"/>
    <mergeCell ref="E158:E161"/>
    <mergeCell ref="E162:E165"/>
    <mergeCell ref="B154:B157"/>
    <mergeCell ref="D154:D157"/>
    <mergeCell ref="B150:B153"/>
    <mergeCell ref="D150:D153"/>
    <mergeCell ref="B146:B149"/>
    <mergeCell ref="D146:D149"/>
    <mergeCell ref="B162:B165"/>
    <mergeCell ref="D162:D165"/>
    <mergeCell ref="B158:B161"/>
    <mergeCell ref="D158:D161"/>
    <mergeCell ref="E166:E169"/>
    <mergeCell ref="E170:E173"/>
    <mergeCell ref="B175:B178"/>
    <mergeCell ref="B181:B184"/>
    <mergeCell ref="D175:D178"/>
    <mergeCell ref="D179:D180"/>
    <mergeCell ref="D181:D184"/>
    <mergeCell ref="E179:E180"/>
    <mergeCell ref="E175:E178"/>
    <mergeCell ref="D170:D173"/>
    <mergeCell ref="D166:D169"/>
    <mergeCell ref="B207:B210"/>
    <mergeCell ref="D207:D210"/>
    <mergeCell ref="E207:E210"/>
    <mergeCell ref="B211:B214"/>
    <mergeCell ref="D211:D214"/>
    <mergeCell ref="E211:E214"/>
    <mergeCell ref="A175:A198"/>
    <mergeCell ref="B199:B202"/>
    <mergeCell ref="D199:D202"/>
    <mergeCell ref="E199:E202"/>
    <mergeCell ref="B203:B206"/>
    <mergeCell ref="D203:D206"/>
    <mergeCell ref="E203:E206"/>
    <mergeCell ref="E197:E198"/>
    <mergeCell ref="E193:E196"/>
    <mergeCell ref="E189:E192"/>
    <mergeCell ref="E185:E188"/>
    <mergeCell ref="E181:E184"/>
    <mergeCell ref="B185:B188"/>
    <mergeCell ref="D185:D188"/>
    <mergeCell ref="D189:D192"/>
    <mergeCell ref="D193:D196"/>
    <mergeCell ref="B197:B198"/>
    <mergeCell ref="D197:D198"/>
    <mergeCell ref="D230:D233"/>
    <mergeCell ref="E230:E233"/>
    <mergeCell ref="A216:A229"/>
    <mergeCell ref="B216:B217"/>
    <mergeCell ref="D216:D217"/>
    <mergeCell ref="E216:E217"/>
    <mergeCell ref="B218:B221"/>
    <mergeCell ref="D218:D221"/>
    <mergeCell ref="E218:E221"/>
    <mergeCell ref="B222:B225"/>
    <mergeCell ref="D222:D225"/>
    <mergeCell ref="E222:E225"/>
    <mergeCell ref="B226:B229"/>
    <mergeCell ref="D226:D229"/>
    <mergeCell ref="E226:E229"/>
    <mergeCell ref="G242:G244"/>
    <mergeCell ref="A246:A265"/>
    <mergeCell ref="B246:B249"/>
    <mergeCell ref="D246:D249"/>
    <mergeCell ref="B262:B265"/>
    <mergeCell ref="D262:D265"/>
    <mergeCell ref="E262:E265"/>
    <mergeCell ref="E258:E261"/>
    <mergeCell ref="B258:B261"/>
    <mergeCell ref="D258:D261"/>
    <mergeCell ref="E254:E257"/>
    <mergeCell ref="D254:D257"/>
    <mergeCell ref="B254:B257"/>
    <mergeCell ref="E250:E253"/>
    <mergeCell ref="B250:B253"/>
    <mergeCell ref="A230:A245"/>
    <mergeCell ref="D242:D245"/>
    <mergeCell ref="E242:E245"/>
    <mergeCell ref="D238:D241"/>
    <mergeCell ref="E238:E241"/>
    <mergeCell ref="B234:B237"/>
    <mergeCell ref="E234:E237"/>
    <mergeCell ref="D234:D237"/>
    <mergeCell ref="B230:B233"/>
    <mergeCell ref="A266:A284"/>
    <mergeCell ref="B266:B270"/>
    <mergeCell ref="D266:D270"/>
    <mergeCell ref="E266:E270"/>
    <mergeCell ref="B279:B282"/>
    <mergeCell ref="D279:D282"/>
    <mergeCell ref="E279:E282"/>
    <mergeCell ref="B283:B284"/>
    <mergeCell ref="D283:D284"/>
    <mergeCell ref="E283:E284"/>
    <mergeCell ref="G269:G270"/>
    <mergeCell ref="B271:B274"/>
    <mergeCell ref="D271:D274"/>
    <mergeCell ref="E271:E274"/>
    <mergeCell ref="B275:B278"/>
    <mergeCell ref="D275:D278"/>
    <mergeCell ref="E275:E278"/>
    <mergeCell ref="D250:D253"/>
    <mergeCell ref="E246:E249"/>
    <mergeCell ref="A307:A308"/>
    <mergeCell ref="B307:B308"/>
    <mergeCell ref="D307:D308"/>
    <mergeCell ref="A285:A306"/>
    <mergeCell ref="D285:D288"/>
    <mergeCell ref="E285:E288"/>
    <mergeCell ref="B289:B290"/>
    <mergeCell ref="D289:D290"/>
    <mergeCell ref="E289:E290"/>
    <mergeCell ref="B291:B292"/>
    <mergeCell ref="D291:D292"/>
    <mergeCell ref="E291:E292"/>
    <mergeCell ref="B293:B296"/>
    <mergeCell ref="D293:D296"/>
    <mergeCell ref="E293:E296"/>
    <mergeCell ref="B297:B300"/>
    <mergeCell ref="D297:D300"/>
    <mergeCell ref="E297:E300"/>
    <mergeCell ref="B305:B306"/>
    <mergeCell ref="D305:D306"/>
    <mergeCell ref="E305:E306"/>
    <mergeCell ref="E326:E329"/>
    <mergeCell ref="B330:B333"/>
    <mergeCell ref="B301:B304"/>
    <mergeCell ref="D301:D304"/>
    <mergeCell ref="E301:E304"/>
    <mergeCell ref="B334:B337"/>
    <mergeCell ref="D334:D337"/>
    <mergeCell ref="E334:E337"/>
    <mergeCell ref="D330:D333"/>
    <mergeCell ref="E330:E333"/>
    <mergeCell ref="E307:E308"/>
    <mergeCell ref="A338:A349"/>
    <mergeCell ref="A310:A337"/>
    <mergeCell ref="B338:B341"/>
    <mergeCell ref="D338:D341"/>
    <mergeCell ref="E338:E341"/>
    <mergeCell ref="B342:B345"/>
    <mergeCell ref="D342:D345"/>
    <mergeCell ref="E342:E345"/>
    <mergeCell ref="D346:D349"/>
    <mergeCell ref="E346:E349"/>
    <mergeCell ref="B346:B349"/>
    <mergeCell ref="B310:B313"/>
    <mergeCell ref="D310:D313"/>
    <mergeCell ref="E310:E313"/>
    <mergeCell ref="B314:B317"/>
    <mergeCell ref="D314:D317"/>
    <mergeCell ref="E314:E317"/>
    <mergeCell ref="B318:B321"/>
    <mergeCell ref="D318:D321"/>
    <mergeCell ref="E318:E321"/>
    <mergeCell ref="B322:B325"/>
    <mergeCell ref="D322:D325"/>
    <mergeCell ref="E322:E325"/>
    <mergeCell ref="D326:D329"/>
  </mergeCells>
  <pageMargins left="0.511811024" right="0.511811024" top="0.78740157499999996" bottom="0.78740157499999996" header="0.31496062000000002" footer="0.31496062000000002"/>
  <pageSetup paperSize="9" orientation="landscape"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2</vt:i4>
      </vt:variant>
    </vt:vector>
  </HeadingPairs>
  <TitlesOfParts>
    <vt:vector size="2" baseType="lpstr">
      <vt:lpstr>Registro da fazenda</vt:lpstr>
      <vt:lpstr>lista de verificação</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 Prada</dc:creator>
  <cp:keywords>, docId:F72870EE666E661777B93313413E8D01</cp:keywords>
  <cp:lastModifiedBy>Frederico Caldeira</cp:lastModifiedBy>
  <cp:lastPrinted>2023-09-21T00:25:07Z</cp:lastPrinted>
  <dcterms:created xsi:type="dcterms:W3CDTF">2023-08-02T17:56:59Z</dcterms:created>
  <dcterms:modified xsi:type="dcterms:W3CDTF">2025-05-12T22:23:31Z</dcterms:modified>
</cp:coreProperties>
</file>